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Dstfs04\40112_学習指導課$\01_所属全体フォルダ\210 教科書\01 無償給与\令和４年度\済38.【通知】教科書システムマニュアル（Ｒ５前期用）について\"/>
    </mc:Choice>
  </mc:AlternateContent>
  <xr:revisionPtr revIDLastSave="0" documentId="13_ncr:1_{119CB56E-74CA-4F9D-8C69-485A28F08367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変更" sheetId="3" r:id="rId1"/>
    <sheet name="各小学校" sheetId="1" r:id="rId2"/>
    <sheet name="各中学校" sheetId="2" r:id="rId3"/>
    <sheet name="特別支援" sheetId="4" r:id="rId4"/>
    <sheet name="市町村・国・私立" sheetId="5" r:id="rId5"/>
  </sheets>
  <definedNames>
    <definedName name="_xlnm.Print_Area" localSheetId="1">各小学校!$A$1:$I$472</definedName>
    <definedName name="_xlnm.Print_Area" localSheetId="2">各中学校!$A$1:$I$276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2" l="1"/>
  <c r="K5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千葉県</author>
  </authors>
  <commentList>
    <comment ref="F59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千葉県: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<sst xmlns="http://schemas.openxmlformats.org/spreadsheetml/2006/main" count="3929" uniqueCount="1790">
  <si>
    <t>教科書事務執行管理新システム　各コード一覧（各小学校）</t>
    <rPh sb="22" eb="23">
      <t>カク</t>
    </rPh>
    <rPh sb="23" eb="24">
      <t>ショウ</t>
    </rPh>
    <phoneticPr fontId="4"/>
  </si>
  <si>
    <t>設置者コード</t>
    <rPh sb="0" eb="3">
      <t>セッチシャ</t>
    </rPh>
    <phoneticPr fontId="4"/>
  </si>
  <si>
    <t>採択地区
コード</t>
    <rPh sb="0" eb="2">
      <t>サイタク</t>
    </rPh>
    <rPh sb="2" eb="4">
      <t>チク</t>
    </rPh>
    <phoneticPr fontId="4"/>
  </si>
  <si>
    <t>学校コード</t>
    <phoneticPr fontId="4"/>
  </si>
  <si>
    <t>学校名</t>
  </si>
  <si>
    <t>054</t>
    <phoneticPr fontId="4"/>
  </si>
  <si>
    <t>1</t>
    <phoneticPr fontId="4"/>
  </si>
  <si>
    <t>千葉市立新宿小学校</t>
  </si>
  <si>
    <t>62</t>
    <phoneticPr fontId="4"/>
  </si>
  <si>
    <t>千葉市立草野小学校</t>
  </si>
  <si>
    <t>2</t>
  </si>
  <si>
    <t>千葉市立本町小学校</t>
  </si>
  <si>
    <t>63</t>
  </si>
  <si>
    <t>千葉市立柏台小学校</t>
  </si>
  <si>
    <t>3</t>
  </si>
  <si>
    <t>千葉市立寒川小学校</t>
  </si>
  <si>
    <t>64</t>
  </si>
  <si>
    <t>千葉市立千城台東小学校</t>
  </si>
  <si>
    <t>4</t>
  </si>
  <si>
    <t>千葉市立登戸小学校</t>
  </si>
  <si>
    <t>5</t>
  </si>
  <si>
    <t>千葉市立院内小学校</t>
  </si>
  <si>
    <t>66</t>
  </si>
  <si>
    <t>千葉市立小中台南小学校</t>
  </si>
  <si>
    <t>6</t>
  </si>
  <si>
    <t>千葉市立蘇我小学校</t>
  </si>
  <si>
    <t>67</t>
  </si>
  <si>
    <t>千葉市立幸町第三小学校</t>
  </si>
  <si>
    <t>7</t>
  </si>
  <si>
    <t>千葉市立都小学校</t>
  </si>
  <si>
    <t>68</t>
  </si>
  <si>
    <t>千葉市立高洲第三小学校</t>
  </si>
  <si>
    <t>8</t>
  </si>
  <si>
    <t>千葉市立都賀小学校</t>
  </si>
  <si>
    <t>69</t>
  </si>
  <si>
    <t>千葉市立千草台東小学校</t>
  </si>
  <si>
    <t>9</t>
  </si>
  <si>
    <t>千葉市立検見川小学校</t>
  </si>
  <si>
    <t>70</t>
  </si>
  <si>
    <t>千葉市立高洲第四小学校</t>
  </si>
  <si>
    <t>10</t>
  </si>
  <si>
    <t>千葉市立稲毛小学校</t>
  </si>
  <si>
    <t>71</t>
  </si>
  <si>
    <t>千葉市立真砂第五小学校</t>
  </si>
  <si>
    <t>11</t>
  </si>
  <si>
    <t>千葉市立畑小学校</t>
  </si>
  <si>
    <t>72</t>
  </si>
  <si>
    <t>千葉市立高浜第一小学校</t>
  </si>
  <si>
    <t>12</t>
  </si>
  <si>
    <t>千葉市立園生小学校</t>
  </si>
  <si>
    <t>73</t>
  </si>
  <si>
    <t>千葉市立稲浜小学校</t>
  </si>
  <si>
    <t>13</t>
  </si>
  <si>
    <t>千葉市立千城小学校</t>
  </si>
  <si>
    <t>74</t>
  </si>
  <si>
    <t>千葉市立作新小学校</t>
  </si>
  <si>
    <t>14</t>
  </si>
  <si>
    <t>千葉市立若松小学校</t>
  </si>
  <si>
    <t>75</t>
  </si>
  <si>
    <t>千葉市立みつわ台北小学校</t>
  </si>
  <si>
    <t>15</t>
  </si>
  <si>
    <t>千葉市立大森小学校</t>
  </si>
  <si>
    <t>76</t>
  </si>
  <si>
    <t>千葉市立誉田東小学校</t>
  </si>
  <si>
    <t>16</t>
  </si>
  <si>
    <t>千葉市立稲丘小学校</t>
  </si>
  <si>
    <t>77</t>
  </si>
  <si>
    <t>千葉市立大木戸小学校</t>
  </si>
  <si>
    <t>17</t>
  </si>
  <si>
    <t>千葉市立坂月小学校</t>
  </si>
  <si>
    <t>78</t>
  </si>
  <si>
    <t>千葉市立千城台旭小学校</t>
  </si>
  <si>
    <t>18</t>
  </si>
  <si>
    <t>千葉市立弥生小学校</t>
  </si>
  <si>
    <t>79</t>
  </si>
  <si>
    <t>千葉市立柏井小学校</t>
  </si>
  <si>
    <t>19</t>
  </si>
  <si>
    <t>千葉市立花園小学校</t>
  </si>
  <si>
    <t>80</t>
  </si>
  <si>
    <t>千葉市立みつわ台南小学校</t>
  </si>
  <si>
    <t>20</t>
  </si>
  <si>
    <t>千葉市立犢橋小学校</t>
  </si>
  <si>
    <t>81</t>
  </si>
  <si>
    <t>千葉市立若松台小学校</t>
  </si>
  <si>
    <t>21</t>
  </si>
  <si>
    <t>千葉市立横戸小学校</t>
  </si>
  <si>
    <t>82</t>
  </si>
  <si>
    <t>千葉市立幕張南小学校</t>
  </si>
  <si>
    <t>22</t>
  </si>
  <si>
    <t>千葉市立幕張小学校</t>
  </si>
  <si>
    <t>83</t>
  </si>
  <si>
    <t>千葉市立都賀の台小学校</t>
  </si>
  <si>
    <t>23</t>
  </si>
  <si>
    <t>千葉市立長作小学校</t>
  </si>
  <si>
    <t>84</t>
  </si>
  <si>
    <t>千葉市立上の台小学校</t>
  </si>
  <si>
    <t>24</t>
  </si>
  <si>
    <t>千葉市立生浜小学校</t>
  </si>
  <si>
    <t>85</t>
  </si>
  <si>
    <t>千葉市立磯辺第三小学校</t>
  </si>
  <si>
    <t>25</t>
  </si>
  <si>
    <t>千葉市立椎名小学校</t>
  </si>
  <si>
    <t>86</t>
  </si>
  <si>
    <t>千葉市立源小学校</t>
  </si>
  <si>
    <t>26</t>
  </si>
  <si>
    <t>千葉市立誉田小学校</t>
  </si>
  <si>
    <t>87</t>
  </si>
  <si>
    <t>千葉市立越智小学校</t>
  </si>
  <si>
    <t>27</t>
  </si>
  <si>
    <t>千葉市立轟町小学校</t>
  </si>
  <si>
    <t>88</t>
  </si>
  <si>
    <t>千葉市立朝日ヶ丘小学校</t>
  </si>
  <si>
    <t>28</t>
  </si>
  <si>
    <t>千葉市立鶴沢小学校</t>
  </si>
  <si>
    <t>89</t>
  </si>
  <si>
    <t>千葉市立生浜東小学校</t>
  </si>
  <si>
    <t>29</t>
  </si>
  <si>
    <t>千葉市立平山小学校</t>
  </si>
  <si>
    <t>90</t>
  </si>
  <si>
    <t>千葉市立泉谷小学校</t>
  </si>
  <si>
    <t>30</t>
  </si>
  <si>
    <t>千葉市立松ヶ丘小学校</t>
  </si>
  <si>
    <t>91</t>
  </si>
  <si>
    <t>千葉市立土気南小学校</t>
  </si>
  <si>
    <t>31</t>
  </si>
  <si>
    <t>千葉市立白井小学校</t>
  </si>
  <si>
    <t>92</t>
  </si>
  <si>
    <t>千葉市立西の谷小学校</t>
  </si>
  <si>
    <t>32</t>
  </si>
  <si>
    <t>千葉市立更科小学校</t>
  </si>
  <si>
    <t>93</t>
  </si>
  <si>
    <t>千葉市立小谷小学校</t>
  </si>
  <si>
    <t>33</t>
  </si>
  <si>
    <t>千葉市立更科小学校富田分校</t>
    <rPh sb="9" eb="11">
      <t>トミタ</t>
    </rPh>
    <rPh sb="11" eb="13">
      <t>ブンコウ</t>
    </rPh>
    <phoneticPr fontId="4"/>
  </si>
  <si>
    <t>94</t>
  </si>
  <si>
    <t>千葉市立大椎小学校</t>
  </si>
  <si>
    <t>34</t>
  </si>
  <si>
    <t>千葉市立宮崎小学校</t>
  </si>
  <si>
    <t>95</t>
  </si>
  <si>
    <t>千葉市立有吉小学校</t>
  </si>
  <si>
    <t>35</t>
  </si>
  <si>
    <t>千葉市立緑町小学校</t>
  </si>
  <si>
    <t>96</t>
  </si>
  <si>
    <t>千葉市立打瀬小学校</t>
  </si>
  <si>
    <t>36</t>
  </si>
  <si>
    <t>千葉市立川戸小学校</t>
  </si>
  <si>
    <t>97</t>
  </si>
  <si>
    <t>千葉市立金沢小学校</t>
  </si>
  <si>
    <t>37</t>
  </si>
  <si>
    <t>千葉市立山王小学校</t>
  </si>
  <si>
    <t>98</t>
  </si>
  <si>
    <t>千葉市立あすみが丘小学校</t>
  </si>
  <si>
    <t>38</t>
  </si>
  <si>
    <t>千葉市立小中台小学校</t>
  </si>
  <si>
    <t>99</t>
  </si>
  <si>
    <t>千葉市立扇田小学校</t>
  </si>
  <si>
    <t>39</t>
  </si>
  <si>
    <t>千葉市立大宮小学校</t>
  </si>
  <si>
    <t>100</t>
  </si>
  <si>
    <t>千葉市立瑞穂小学校</t>
  </si>
  <si>
    <t>40</t>
  </si>
  <si>
    <t>千葉市立小倉小学校</t>
  </si>
  <si>
    <t>101</t>
  </si>
  <si>
    <t>千葉市立海浜打瀬小学校</t>
    <rPh sb="4" eb="5">
      <t>カイ</t>
    </rPh>
    <rPh sb="5" eb="6">
      <t>ヒン</t>
    </rPh>
    <phoneticPr fontId="4"/>
  </si>
  <si>
    <t>41</t>
  </si>
  <si>
    <t>千葉市立千草台小学校</t>
  </si>
  <si>
    <t>102</t>
  </si>
  <si>
    <t>千葉市立おゆみ野南小学校</t>
    <rPh sb="0" eb="4">
      <t>チバシリツ</t>
    </rPh>
    <rPh sb="7" eb="8">
      <t>ノ</t>
    </rPh>
    <rPh sb="8" eb="9">
      <t>ミナミ</t>
    </rPh>
    <rPh sb="9" eb="12">
      <t>ショウガッコウ</t>
    </rPh>
    <phoneticPr fontId="4"/>
  </si>
  <si>
    <t>42</t>
  </si>
  <si>
    <t>千葉市立稲毛第二小学校</t>
  </si>
  <si>
    <t>103</t>
  </si>
  <si>
    <t>43</t>
  </si>
  <si>
    <t>千葉市立あやめ台小学校</t>
  </si>
  <si>
    <t>104</t>
  </si>
  <si>
    <t>千葉市立美浜打瀬小学校</t>
    <rPh sb="0" eb="4">
      <t>チバシリツ</t>
    </rPh>
    <rPh sb="4" eb="6">
      <t>ミハマ</t>
    </rPh>
    <rPh sb="6" eb="8">
      <t>ウタセ</t>
    </rPh>
    <rPh sb="8" eb="11">
      <t>ショウガッコウ</t>
    </rPh>
    <phoneticPr fontId="4"/>
  </si>
  <si>
    <t>44</t>
  </si>
  <si>
    <t>千葉市立星久喜小学校</t>
  </si>
  <si>
    <t>105</t>
  </si>
  <si>
    <t>千葉市立高洲小学校</t>
    <phoneticPr fontId="4"/>
  </si>
  <si>
    <t>45</t>
  </si>
  <si>
    <t>千葉市立幕張東小学校</t>
  </si>
  <si>
    <t>106</t>
  </si>
  <si>
    <t>千葉市立真砂東小学校</t>
    <rPh sb="6" eb="7">
      <t>ヒガシ</t>
    </rPh>
    <phoneticPr fontId="4"/>
  </si>
  <si>
    <t>46</t>
  </si>
  <si>
    <t>千葉市立花見川小学校</t>
    <rPh sb="0" eb="4">
      <t>チバシリツ</t>
    </rPh>
    <rPh sb="4" eb="7">
      <t>ハナミガワ</t>
    </rPh>
    <rPh sb="7" eb="10">
      <t>ショウガッコウ</t>
    </rPh>
    <phoneticPr fontId="4"/>
  </si>
  <si>
    <t>107</t>
  </si>
  <si>
    <t>千葉市立真砂西小学校</t>
    <rPh sb="6" eb="7">
      <t>ニシ</t>
    </rPh>
    <phoneticPr fontId="4"/>
  </si>
  <si>
    <t>47</t>
  </si>
  <si>
    <t>千葉市立土気小学校</t>
  </si>
  <si>
    <t>108</t>
  </si>
  <si>
    <t>千葉市立高浜海浜小学校</t>
    <rPh sb="6" eb="8">
      <t>カイヒン</t>
    </rPh>
    <phoneticPr fontId="4"/>
  </si>
  <si>
    <t>48</t>
  </si>
  <si>
    <t>千葉市立弁天小学校</t>
  </si>
  <si>
    <t>109</t>
  </si>
  <si>
    <t>千葉市立磯辺小学校</t>
    <rPh sb="0" eb="2">
      <t>チバ</t>
    </rPh>
    <phoneticPr fontId="4"/>
  </si>
  <si>
    <t>49</t>
  </si>
  <si>
    <t>千葉市立桜木小学校</t>
  </si>
  <si>
    <t>110</t>
  </si>
  <si>
    <t>千葉市立幸町小学校</t>
    <rPh sb="0" eb="2">
      <t>チバ</t>
    </rPh>
    <rPh sb="2" eb="4">
      <t>シリツ</t>
    </rPh>
    <rPh sb="4" eb="6">
      <t>サイワイチョウ</t>
    </rPh>
    <rPh sb="6" eb="9">
      <t>ショウガッコウ</t>
    </rPh>
    <phoneticPr fontId="4"/>
  </si>
  <si>
    <t>01</t>
    <phoneticPr fontId="4"/>
  </si>
  <si>
    <t>50</t>
    <phoneticPr fontId="4"/>
  </si>
  <si>
    <t>千葉市立宮野木小学校</t>
  </si>
  <si>
    <t>51</t>
  </si>
  <si>
    <t>千葉市立生浜西小学校</t>
  </si>
  <si>
    <t>52</t>
  </si>
  <si>
    <t>千葉市立仁戸名小学校</t>
  </si>
  <si>
    <t>53</t>
  </si>
  <si>
    <t>千葉市立こてはし台小学校</t>
  </si>
  <si>
    <t>54</t>
  </si>
  <si>
    <t>55</t>
  </si>
  <si>
    <t>千葉市立西小中台小学校</t>
  </si>
  <si>
    <t>56</t>
  </si>
  <si>
    <t>千葉市立さつきが丘東小学校</t>
  </si>
  <si>
    <t>57</t>
  </si>
  <si>
    <t>千葉市立さつきが丘西小学校</t>
  </si>
  <si>
    <t>58</t>
  </si>
  <si>
    <t>千葉市立北貝塚小学校</t>
  </si>
  <si>
    <t>59</t>
  </si>
  <si>
    <t>千葉市立大巌寺小学校</t>
  </si>
  <si>
    <t>60</t>
  </si>
  <si>
    <t>千葉市立幕張西小学校</t>
  </si>
  <si>
    <t>002</t>
    <phoneticPr fontId="4"/>
  </si>
  <si>
    <t>02</t>
    <phoneticPr fontId="4"/>
  </si>
  <si>
    <t>5131</t>
    <phoneticPr fontId="4"/>
  </si>
  <si>
    <t>船橋市立船橋小学校</t>
  </si>
  <si>
    <t>003</t>
    <phoneticPr fontId="4"/>
  </si>
  <si>
    <t>03</t>
  </si>
  <si>
    <t>習志野市立向山小学校</t>
  </si>
  <si>
    <t>5132</t>
  </si>
  <si>
    <t>船橋市立湊町小学校</t>
  </si>
  <si>
    <t>習志野市立秋津小学校</t>
  </si>
  <si>
    <t>5133</t>
  </si>
  <si>
    <t>船橋市立宮本小学校</t>
  </si>
  <si>
    <t>習志野市立香澄小学校</t>
  </si>
  <si>
    <t>5134</t>
  </si>
  <si>
    <t>船橋市立峰台小学校</t>
  </si>
  <si>
    <t>習志野市立谷津南小学校</t>
  </si>
  <si>
    <t>5135</t>
  </si>
  <si>
    <t>船橋市立海神小学校</t>
  </si>
  <si>
    <t>004</t>
    <phoneticPr fontId="4"/>
  </si>
  <si>
    <t>八千代市立大和田小学校</t>
  </si>
  <si>
    <t>5136</t>
  </si>
  <si>
    <t>船橋市立西海神小学校</t>
  </si>
  <si>
    <t>八千代市立睦小学校</t>
  </si>
  <si>
    <t>5137</t>
  </si>
  <si>
    <t>船橋市立葛飾小学校</t>
  </si>
  <si>
    <t>5138</t>
  </si>
  <si>
    <t>船橋市立八栄小学校</t>
  </si>
  <si>
    <t>八千代市立村上小学校</t>
  </si>
  <si>
    <t>5139</t>
  </si>
  <si>
    <t>船橋市立小栗原小学校</t>
  </si>
  <si>
    <t>八千代市立八千代台小学校</t>
  </si>
  <si>
    <t>5140</t>
  </si>
  <si>
    <t>船橋市立法典小学校</t>
  </si>
  <si>
    <t>八千代市立八千代台東小学校</t>
  </si>
  <si>
    <t>5141</t>
  </si>
  <si>
    <t>船橋市立塚田小学校</t>
  </si>
  <si>
    <t>八千代市立八千代台西小学校</t>
  </si>
  <si>
    <t>5142</t>
  </si>
  <si>
    <t>船橋市立高根小学校</t>
  </si>
  <si>
    <t>八千代市立勝田台小学校</t>
  </si>
  <si>
    <t>5143</t>
  </si>
  <si>
    <t>船橋市立三咲小学校</t>
  </si>
  <si>
    <t>八千代市立勝田台南小学校</t>
  </si>
  <si>
    <t>5144</t>
  </si>
  <si>
    <t>船橋市立前原小学校</t>
  </si>
  <si>
    <t>5145</t>
  </si>
  <si>
    <t>船橋市立二宮小学校</t>
  </si>
  <si>
    <t>5146</t>
  </si>
  <si>
    <t>船橋市立薬円台小学校</t>
  </si>
  <si>
    <t>八千代市立西高津小学校</t>
  </si>
  <si>
    <t>5147</t>
  </si>
  <si>
    <t>船橋市立三山小学校</t>
  </si>
  <si>
    <t>八千代市立大和田南小学校</t>
  </si>
  <si>
    <t>5148</t>
  </si>
  <si>
    <t>船橋市立豊富小学校</t>
  </si>
  <si>
    <t>八千代市立高津小学校</t>
  </si>
  <si>
    <t>5149</t>
  </si>
  <si>
    <t>船橋市立中野木小学校</t>
  </si>
  <si>
    <t>八千代市立南高津小学校</t>
  </si>
  <si>
    <t>5150</t>
  </si>
  <si>
    <t>船橋市立高根台第二小学校</t>
  </si>
  <si>
    <t>八千代市立村上東小学校</t>
  </si>
  <si>
    <t>5151</t>
  </si>
  <si>
    <t>船橋市立習志野台第一小学校</t>
  </si>
  <si>
    <t>八千代市立大和田西小学校</t>
  </si>
  <si>
    <t>5152</t>
  </si>
  <si>
    <t>船橋市立法典東小学校</t>
  </si>
  <si>
    <t>八千代市立村上北小学校</t>
  </si>
  <si>
    <t>5153</t>
  </si>
  <si>
    <t>船橋市立高郷小学校</t>
  </si>
  <si>
    <t>八千代市立新木戸小学校</t>
  </si>
  <si>
    <t>5154</t>
  </si>
  <si>
    <t>船橋市立古和釜小学校</t>
  </si>
  <si>
    <t>八千代市立萱田小学校</t>
  </si>
  <si>
    <t>5155</t>
  </si>
  <si>
    <t>船橋市立南本町小学校</t>
  </si>
  <si>
    <t>八千代市立萱田南小学校</t>
    <rPh sb="0" eb="3">
      <t>ヤチヨ</t>
    </rPh>
    <rPh sb="3" eb="5">
      <t>シリツ</t>
    </rPh>
    <rPh sb="5" eb="7">
      <t>カヤダ</t>
    </rPh>
    <rPh sb="7" eb="8">
      <t>ミナミ</t>
    </rPh>
    <rPh sb="8" eb="11">
      <t>ショウガッコウ</t>
    </rPh>
    <phoneticPr fontId="4"/>
  </si>
  <si>
    <t>5156</t>
  </si>
  <si>
    <t>船橋市立飯山満小学校</t>
  </si>
  <si>
    <t>八千代市立みどりが丘小学校</t>
    <rPh sb="0" eb="5">
      <t>ヤチヨシリツ</t>
    </rPh>
    <rPh sb="9" eb="10">
      <t>オカ</t>
    </rPh>
    <rPh sb="10" eb="13">
      <t>ショウガッコウ</t>
    </rPh>
    <phoneticPr fontId="4"/>
  </si>
  <si>
    <t>5157</t>
  </si>
  <si>
    <t>船橋市立若松小学校</t>
  </si>
  <si>
    <t>001</t>
    <phoneticPr fontId="4"/>
  </si>
  <si>
    <t>04</t>
  </si>
  <si>
    <t>市川市立市川小学校</t>
  </si>
  <si>
    <t>5158</t>
  </si>
  <si>
    <t>船橋市立習志野台第二小学校</t>
  </si>
  <si>
    <t>市川市立真間小学校</t>
  </si>
  <si>
    <t>5159</t>
  </si>
  <si>
    <t>船橋市立金杉台小学校</t>
  </si>
  <si>
    <t>市川市立菅野小学校</t>
  </si>
  <si>
    <t>5160</t>
  </si>
  <si>
    <t>船橋市立大穴小学校</t>
  </si>
  <si>
    <t>市川市立鬼高小学校</t>
  </si>
  <si>
    <t>5161</t>
  </si>
  <si>
    <t>船橋市立高根東小学校</t>
  </si>
  <si>
    <t>市川市立八幡小学校</t>
  </si>
  <si>
    <t>5162</t>
  </si>
  <si>
    <t>船橋市立高根台第三小学校</t>
  </si>
  <si>
    <t>市川市立国分小学校</t>
  </si>
  <si>
    <t>5163</t>
  </si>
  <si>
    <t>船橋市立八木が谷小学校</t>
  </si>
  <si>
    <t>市川市立大柏小学校</t>
  </si>
  <si>
    <t>5164</t>
  </si>
  <si>
    <t>船橋市立夏見台小学校</t>
  </si>
  <si>
    <t>市川市立宮田小学校</t>
  </si>
  <si>
    <t>5165</t>
  </si>
  <si>
    <t>船橋市立薬円台南小学校</t>
    <rPh sb="0" eb="1">
      <t>フネ</t>
    </rPh>
    <phoneticPr fontId="4"/>
  </si>
  <si>
    <t>市川市立冨貴島小学校</t>
  </si>
  <si>
    <t>5166</t>
  </si>
  <si>
    <t>船橋市立飯山満南小学校</t>
  </si>
  <si>
    <t>市川市立若宮小学校</t>
  </si>
  <si>
    <t>5167</t>
  </si>
  <si>
    <t>船橋市立坪井小学校</t>
  </si>
  <si>
    <t>市川市立国府台小学校</t>
  </si>
  <si>
    <t>5168</t>
  </si>
  <si>
    <t>船橋市立行田東小学校</t>
  </si>
  <si>
    <t>市川市立平田小学校</t>
  </si>
  <si>
    <t>5169</t>
  </si>
  <si>
    <t>船橋市立行田西小学校</t>
  </si>
  <si>
    <t>市川市立行徳小学校</t>
  </si>
  <si>
    <t>5170</t>
  </si>
  <si>
    <t>船橋市立丸山小学校</t>
  </si>
  <si>
    <t>市川市立稲荷木小学校</t>
  </si>
  <si>
    <t>5171</t>
  </si>
  <si>
    <t>船橋市立海神南小学校</t>
  </si>
  <si>
    <t>市川市立信篤小学校</t>
  </si>
  <si>
    <t>5172</t>
  </si>
  <si>
    <t>船橋市立八木が谷北小学校</t>
    <rPh sb="0" eb="1">
      <t>フネ</t>
    </rPh>
    <phoneticPr fontId="4"/>
  </si>
  <si>
    <t>市川市立南行徳小学校</t>
  </si>
  <si>
    <t>5173</t>
  </si>
  <si>
    <t>船橋市立大穴北小学校</t>
  </si>
  <si>
    <t>市川市立鶴指小学校</t>
  </si>
  <si>
    <t>5174</t>
  </si>
  <si>
    <t>船橋市立芝山東小学校</t>
  </si>
  <si>
    <t>市川市立宮久保小学校</t>
  </si>
  <si>
    <t>5175</t>
  </si>
  <si>
    <t>船橋市立金杉小学校</t>
  </si>
  <si>
    <t>市川市立中山小学校</t>
  </si>
  <si>
    <t>5176</t>
  </si>
  <si>
    <t>船橋市立二和小学校</t>
  </si>
  <si>
    <t>市川市立二俣小学校</t>
  </si>
  <si>
    <t>5177</t>
  </si>
  <si>
    <t>船橋市立芝山西小学校</t>
  </si>
  <si>
    <t>市川市立曽谷小学校</t>
  </si>
  <si>
    <t>02</t>
  </si>
  <si>
    <t>5178</t>
  </si>
  <si>
    <t>船橋市立小室小学校</t>
  </si>
  <si>
    <t>市川市立中国分小学校</t>
  </si>
  <si>
    <t>5179</t>
  </si>
  <si>
    <t>船橋市立七林小学校</t>
  </si>
  <si>
    <t>市川市立大町小学校</t>
  </si>
  <si>
    <t>5180</t>
  </si>
  <si>
    <t>船橋市立田喜野井小学校</t>
    <rPh sb="0" eb="1">
      <t>フネ</t>
    </rPh>
    <phoneticPr fontId="4"/>
  </si>
  <si>
    <t>市川市立北方小学校</t>
  </si>
  <si>
    <t>5181</t>
  </si>
  <si>
    <t>船橋市立三山東小学校</t>
  </si>
  <si>
    <t>市川市立新浜小学校</t>
  </si>
  <si>
    <t>5182</t>
  </si>
  <si>
    <t>船橋市立咲が丘小学校</t>
    <phoneticPr fontId="4"/>
  </si>
  <si>
    <t>市川市立百合台小学校</t>
  </si>
  <si>
    <t>5183</t>
  </si>
  <si>
    <t>船橋市立法典西小学校</t>
  </si>
  <si>
    <t>市川市立富美浜小学校</t>
  </si>
  <si>
    <t>5184</t>
  </si>
  <si>
    <t>船橋市立市場小学校</t>
  </si>
  <si>
    <t>市川市立柏井小学校</t>
  </si>
  <si>
    <t>市川市立大洲小学校</t>
  </si>
  <si>
    <t>習志野市立津田沼小学校</t>
  </si>
  <si>
    <t>市川市立幸小学校</t>
  </si>
  <si>
    <t>習志野市立大久保小学校</t>
  </si>
  <si>
    <t>市川市立新井小学校</t>
  </si>
  <si>
    <t>習志野市立谷津小学校</t>
  </si>
  <si>
    <t>市川市立南新浜小学校</t>
    <phoneticPr fontId="4"/>
  </si>
  <si>
    <t>習志野市立鷺沼小学校</t>
  </si>
  <si>
    <t>市川市立大野小学校</t>
  </si>
  <si>
    <t>習志野市立実籾小学校</t>
  </si>
  <si>
    <t>市川市立塩焼小学校</t>
  </si>
  <si>
    <t>習志野市立大久保東小学校</t>
  </si>
  <si>
    <t>市川市立稲越小学校</t>
  </si>
  <si>
    <t>習志野市立袖ヶ浦西小学校</t>
  </si>
  <si>
    <t>市川市立塩浜学園（前期課程）</t>
    <rPh sb="6" eb="8">
      <t>ガクエン</t>
    </rPh>
    <rPh sb="9" eb="11">
      <t>ゼンキ</t>
    </rPh>
    <rPh sb="11" eb="13">
      <t>カテイ</t>
    </rPh>
    <phoneticPr fontId="4"/>
  </si>
  <si>
    <t>習志野市立東習志野小学校</t>
  </si>
  <si>
    <t>市川市立大和田小学校</t>
  </si>
  <si>
    <t>習志野市立袖ヶ浦東小学校</t>
  </si>
  <si>
    <t>市川市立福栄小学校</t>
  </si>
  <si>
    <t>習志野市立屋敷小学校</t>
  </si>
  <si>
    <t>市川市立妙典小学校</t>
  </si>
  <si>
    <t>習志野市立藤崎小学校</t>
  </si>
  <si>
    <t>習志野市立実花小学校</t>
  </si>
  <si>
    <t>010</t>
    <phoneticPr fontId="4"/>
  </si>
  <si>
    <t>05</t>
  </si>
  <si>
    <t>我孫子市立根戸小学校</t>
  </si>
  <si>
    <t>005</t>
    <phoneticPr fontId="4"/>
  </si>
  <si>
    <t>浦安市立浦安小学校</t>
  </si>
  <si>
    <t>我孫子市立湖北台東小学校</t>
  </si>
  <si>
    <t>浦安市立南小学校</t>
  </si>
  <si>
    <t>我孫子市立新木小学校</t>
  </si>
  <si>
    <t>浦安市立北部小学校</t>
  </si>
  <si>
    <t>我孫子市立並木小学校</t>
  </si>
  <si>
    <t>浦安市立見明川小学校</t>
  </si>
  <si>
    <t>我孫子市立布佐南小学校</t>
  </si>
  <si>
    <t>浦安市立富岡小学校</t>
  </si>
  <si>
    <t>011</t>
    <phoneticPr fontId="4"/>
  </si>
  <si>
    <t>鎌ケ谷市立鎌ケ谷小学校</t>
  </si>
  <si>
    <t>浦安市立美浜南小学校</t>
  </si>
  <si>
    <t>鎌ケ谷市立東部小学校</t>
  </si>
  <si>
    <t>浦安市立東小学校</t>
  </si>
  <si>
    <t>鎌ケ谷市立西部小学校</t>
    <rPh sb="5" eb="7">
      <t>セイブ</t>
    </rPh>
    <phoneticPr fontId="4"/>
  </si>
  <si>
    <t>浦安市立入船小学校</t>
    <phoneticPr fontId="4"/>
  </si>
  <si>
    <t>鎌ケ谷市立南部小学校</t>
  </si>
  <si>
    <t>浦安市立舞浜小学校</t>
  </si>
  <si>
    <t>鎌ケ谷市立北部小学校</t>
  </si>
  <si>
    <t>浦安市立美浜北小学校</t>
  </si>
  <si>
    <t>鎌ケ谷市立中部小学校</t>
  </si>
  <si>
    <t>浦安市立日の出小学校</t>
  </si>
  <si>
    <t>鎌ケ谷市立初富小学校</t>
  </si>
  <si>
    <t>浦安市立明海小学校</t>
  </si>
  <si>
    <t>鎌ケ谷市立道野辺小学校</t>
  </si>
  <si>
    <t>浦安市立高洲小学校</t>
    <rPh sb="4" eb="6">
      <t>タカス</t>
    </rPh>
    <phoneticPr fontId="4"/>
  </si>
  <si>
    <t>鎌ケ谷市立五本松小学校</t>
    <rPh sb="5" eb="6">
      <t>5</t>
    </rPh>
    <phoneticPr fontId="4"/>
  </si>
  <si>
    <t>浦安市立日の出南小学校</t>
    <rPh sb="0" eb="4">
      <t>ウラヤスシリツ</t>
    </rPh>
    <rPh sb="4" eb="5">
      <t>ヒ</t>
    </rPh>
    <rPh sb="6" eb="7">
      <t>デ</t>
    </rPh>
    <rPh sb="7" eb="8">
      <t>ミナミ</t>
    </rPh>
    <rPh sb="8" eb="11">
      <t>ショウガッコウ</t>
    </rPh>
    <phoneticPr fontId="4"/>
  </si>
  <si>
    <t>006</t>
    <phoneticPr fontId="4"/>
  </si>
  <si>
    <t>06</t>
    <phoneticPr fontId="4"/>
  </si>
  <si>
    <t>松戸市立中部小学校</t>
  </si>
  <si>
    <t>浦安市立明海南小学校</t>
    <rPh sb="0" eb="4">
      <t>ウラヤスシリツ</t>
    </rPh>
    <rPh sb="6" eb="7">
      <t>ミナミ</t>
    </rPh>
    <rPh sb="7" eb="10">
      <t>ショウガッコウ</t>
    </rPh>
    <phoneticPr fontId="4"/>
  </si>
  <si>
    <t>松戸市立東部小学校</t>
  </si>
  <si>
    <t>浦安市立高洲北小学校</t>
    <rPh sb="0" eb="3">
      <t>ウラヤスシ</t>
    </rPh>
    <rPh sb="3" eb="4">
      <t>リツ</t>
    </rPh>
    <rPh sb="4" eb="6">
      <t>タカス</t>
    </rPh>
    <rPh sb="6" eb="7">
      <t>キタ</t>
    </rPh>
    <rPh sb="7" eb="10">
      <t>ショウガッコウ</t>
    </rPh>
    <phoneticPr fontId="4"/>
  </si>
  <si>
    <t>松戸市立北部小学校</t>
  </si>
  <si>
    <t>浦安市立東野小学校</t>
    <rPh sb="0" eb="2">
      <t>ウラヤス</t>
    </rPh>
    <rPh sb="2" eb="3">
      <t>シ</t>
    </rPh>
    <rPh sb="3" eb="4">
      <t>リツ</t>
    </rPh>
    <rPh sb="4" eb="5">
      <t>ヒガシ</t>
    </rPh>
    <rPh sb="5" eb="6">
      <t>ノ</t>
    </rPh>
    <rPh sb="6" eb="9">
      <t>ショウガッコウ</t>
    </rPh>
    <phoneticPr fontId="4"/>
  </si>
  <si>
    <t>松戸市立相模台小学校</t>
  </si>
  <si>
    <t>008</t>
    <phoneticPr fontId="4"/>
  </si>
  <si>
    <t>柏市立柏第一小学校</t>
  </si>
  <si>
    <t>松戸市立南部小学校</t>
  </si>
  <si>
    <t>柏市立柏第二小学校</t>
  </si>
  <si>
    <t>松戸市立矢切小学校</t>
  </si>
  <si>
    <t>柏市立柏第三小学校</t>
  </si>
  <si>
    <t>松戸市立高木小学校</t>
  </si>
  <si>
    <t>柏市立柏第四小学校</t>
  </si>
  <si>
    <t>松戸市立高木第二小学校</t>
  </si>
  <si>
    <t>柏市立柏第五小学校</t>
  </si>
  <si>
    <t>松戸市立馬橋小学校</t>
  </si>
  <si>
    <t>柏市立柏第六小学校</t>
  </si>
  <si>
    <t>松戸市立常盤平第一小学校</t>
  </si>
  <si>
    <t>柏市立光ヶ丘小学校</t>
  </si>
  <si>
    <t>松戸市立小金小学校</t>
  </si>
  <si>
    <t>柏市立土小学校</t>
  </si>
  <si>
    <t>松戸市立稔台小学校</t>
  </si>
  <si>
    <t>柏市立田中小学校</t>
  </si>
  <si>
    <t>松戸市立常盤平第二小学校</t>
  </si>
  <si>
    <t>松戸市立常盤平第三小学校</t>
  </si>
  <si>
    <t>柏市立西原小学校</t>
  </si>
  <si>
    <t>松戸市立小金北小学校</t>
  </si>
  <si>
    <t>柏市立富勢小学校</t>
  </si>
  <si>
    <t>松戸市立上本郷小学校</t>
  </si>
  <si>
    <t>柏市立土南部小学校</t>
  </si>
  <si>
    <t>松戸市立根木内小学校</t>
  </si>
  <si>
    <t>柏市立柏第七小学校</t>
  </si>
  <si>
    <t>松戸市立栗ヶ沢小学校</t>
  </si>
  <si>
    <t>柏市立柏第八小学校</t>
  </si>
  <si>
    <t>松戸市立松飛台小学校</t>
  </si>
  <si>
    <t>柏市立酒井根小学校</t>
  </si>
  <si>
    <t>松戸市立松ヶ丘小学校</t>
  </si>
  <si>
    <t>柏市立旭小学校</t>
  </si>
  <si>
    <t>松戸市立柿ノ木台小学校</t>
  </si>
  <si>
    <t>柏市立藤心小学校</t>
  </si>
  <si>
    <t>松戸市立古ヶ崎小学校</t>
  </si>
  <si>
    <t>柏市立中原小学校</t>
  </si>
  <si>
    <t>松戸市立六実小学校</t>
  </si>
  <si>
    <t>柏市立酒井根西小学校</t>
  </si>
  <si>
    <t>松戸市立八ヶ崎小学校</t>
  </si>
  <si>
    <t>柏市立高田小学校</t>
  </si>
  <si>
    <t>松戸市立梨香台小学校</t>
  </si>
  <si>
    <t>柏市立名戸ヶ谷小学校</t>
  </si>
  <si>
    <t>松戸市立寒風台小学校</t>
  </si>
  <si>
    <t>柏市立増尾西小学校</t>
  </si>
  <si>
    <t>松戸市立河原塚小学校</t>
  </si>
  <si>
    <t>柏市立逆井小学校</t>
  </si>
  <si>
    <t>松戸市立牧野原小学校</t>
  </si>
  <si>
    <t>柏市立富勢東小学校</t>
  </si>
  <si>
    <t>松戸市立旭町小学校</t>
  </si>
  <si>
    <t>柏市立豊小学校</t>
  </si>
  <si>
    <t>松戸市立和名ヶ谷小学校</t>
  </si>
  <si>
    <t>柏市立酒井根東小学校</t>
  </si>
  <si>
    <t>松戸市立金ヶ作小学校</t>
  </si>
  <si>
    <t>柏市立旭東小学校</t>
  </si>
  <si>
    <t>松戸市立馬橋北小学校</t>
  </si>
  <si>
    <t>柏市立松葉第一小学校</t>
  </si>
  <si>
    <t>松戸市立殿平賀小学校</t>
  </si>
  <si>
    <t>柏市立松葉第二小学校</t>
  </si>
  <si>
    <t>松戸市立八ヶ崎第二小学校</t>
  </si>
  <si>
    <t>柏市立花野井小学校</t>
  </si>
  <si>
    <t>松戸市立六実第二小学校</t>
  </si>
  <si>
    <t>柏市立富勢西小学校</t>
  </si>
  <si>
    <t>松戸市立横須賀小学校</t>
  </si>
  <si>
    <t>柏市立十余二小学校</t>
  </si>
  <si>
    <t>松戸市立貝の花小学校</t>
  </si>
  <si>
    <t>柏市立風早南部小学校</t>
    <rPh sb="0" eb="1">
      <t>カシワ</t>
    </rPh>
    <rPh sb="1" eb="2">
      <t>シ</t>
    </rPh>
    <phoneticPr fontId="4"/>
  </si>
  <si>
    <t>松戸市立新松戸南小学校</t>
  </si>
  <si>
    <t>柏市立風早北部小学校</t>
    <rPh sb="0" eb="1">
      <t>カシワ</t>
    </rPh>
    <rPh sb="1" eb="2">
      <t>シ</t>
    </rPh>
    <phoneticPr fontId="4"/>
  </si>
  <si>
    <t>松戸市立松飛台第二小学校</t>
  </si>
  <si>
    <t>柏市立手賀西小学校</t>
    <rPh sb="0" eb="1">
      <t>カシワ</t>
    </rPh>
    <rPh sb="1" eb="2">
      <t>シ</t>
    </rPh>
    <phoneticPr fontId="4"/>
  </si>
  <si>
    <t>松戸市立上本郷第二小学校</t>
  </si>
  <si>
    <t>柏市立手賀東小学校</t>
    <rPh sb="0" eb="1">
      <t>カシワ</t>
    </rPh>
    <rPh sb="1" eb="2">
      <t>シ</t>
    </rPh>
    <phoneticPr fontId="4"/>
  </si>
  <si>
    <t>松戸市立大橋小学校</t>
  </si>
  <si>
    <t>柏市立高柳小学校</t>
    <rPh sb="0" eb="1">
      <t>カシワ</t>
    </rPh>
    <rPh sb="1" eb="2">
      <t>シ</t>
    </rPh>
    <phoneticPr fontId="4"/>
  </si>
  <si>
    <t>松戸市立六実第三小学校</t>
  </si>
  <si>
    <t>柏市立大津ヶ丘第一小学校</t>
    <rPh sb="0" eb="1">
      <t>カシワ</t>
    </rPh>
    <rPh sb="1" eb="2">
      <t>シ</t>
    </rPh>
    <phoneticPr fontId="4"/>
  </si>
  <si>
    <t>松戸市立幸谷小学校</t>
  </si>
  <si>
    <t>柏市立大津ヶ丘第二小学校</t>
    <rPh sb="0" eb="1">
      <t>カシワ</t>
    </rPh>
    <rPh sb="1" eb="2">
      <t>シ</t>
    </rPh>
    <phoneticPr fontId="4"/>
  </si>
  <si>
    <t>松戸市立新松戸西小学校</t>
  </si>
  <si>
    <t>柏市立高柳西小学校</t>
    <rPh sb="0" eb="1">
      <t>カシワ</t>
    </rPh>
    <rPh sb="1" eb="2">
      <t>シ</t>
    </rPh>
    <phoneticPr fontId="4"/>
  </si>
  <si>
    <t>松戸市立東松戸小学校</t>
    <rPh sb="4" eb="5">
      <t>ヒガシ</t>
    </rPh>
    <phoneticPr fontId="4"/>
  </si>
  <si>
    <t>柏市立柏の葉小学校</t>
    <rPh sb="0" eb="1">
      <t>カシワ</t>
    </rPh>
    <rPh sb="1" eb="2">
      <t>シ</t>
    </rPh>
    <rPh sb="3" eb="4">
      <t>カシワ</t>
    </rPh>
    <rPh sb="5" eb="6">
      <t>ハ</t>
    </rPh>
    <rPh sb="6" eb="9">
      <t>ショウガッコウ</t>
    </rPh>
    <phoneticPr fontId="4"/>
  </si>
  <si>
    <t>我孫子市立我孫子第一小学校</t>
  </si>
  <si>
    <t>我孫子市立我孫子第二小学校</t>
  </si>
  <si>
    <t>我孫子市立我孫子第三小学校</t>
  </si>
  <si>
    <t>我孫子市立我孫子第四小学校</t>
  </si>
  <si>
    <t>我孫子市立湖北小学校</t>
  </si>
  <si>
    <t>我孫子市立布佐小学校</t>
  </si>
  <si>
    <t>我孫子市立湖北台西小学校</t>
  </si>
  <si>
    <t>我孫子市立高野山小学校</t>
  </si>
  <si>
    <t>013</t>
    <phoneticPr fontId="4"/>
  </si>
  <si>
    <t>07</t>
  </si>
  <si>
    <t>成田市立新山小学校</t>
  </si>
  <si>
    <t>007</t>
    <phoneticPr fontId="4"/>
  </si>
  <si>
    <t>野田市立中央小学校</t>
  </si>
  <si>
    <t>成田市立吾妻小学校</t>
  </si>
  <si>
    <t>野田市立宮崎小学校</t>
  </si>
  <si>
    <t>成田市立玉造小学校</t>
  </si>
  <si>
    <t>野田市立東部小学校</t>
  </si>
  <si>
    <t>成田市立中台小学校</t>
  </si>
  <si>
    <t>野田市立南部小学校</t>
  </si>
  <si>
    <t>成田市立神宮寺小学校</t>
  </si>
  <si>
    <t>野田市立北部小学校</t>
  </si>
  <si>
    <t>成田市立平成小学校</t>
  </si>
  <si>
    <t>野田市立福田第一小学校</t>
  </si>
  <si>
    <t>成田市立本城小学校</t>
  </si>
  <si>
    <t>野田市立福田第二小学校</t>
  </si>
  <si>
    <t>成田市立下総みどり学園（前期課程）</t>
    <rPh sb="0" eb="2">
      <t>ナリタ</t>
    </rPh>
    <rPh sb="2" eb="3">
      <t>シ</t>
    </rPh>
    <rPh sb="9" eb="11">
      <t>ガクエン</t>
    </rPh>
    <rPh sb="12" eb="14">
      <t>ゼンキ</t>
    </rPh>
    <rPh sb="14" eb="16">
      <t>カテイ</t>
    </rPh>
    <phoneticPr fontId="4"/>
  </si>
  <si>
    <t>野田市立川間小学校</t>
  </si>
  <si>
    <t>野田市立清水台小学校</t>
  </si>
  <si>
    <t>野田市立柳沢小学校</t>
  </si>
  <si>
    <t>野田市立山崎小学校</t>
  </si>
  <si>
    <t>野田市立岩木小学校</t>
  </si>
  <si>
    <t>野田市立尾崎小学校</t>
  </si>
  <si>
    <t>成田市立公津の杜小学校</t>
    <rPh sb="0" eb="2">
      <t>ナリタ</t>
    </rPh>
    <rPh sb="2" eb="4">
      <t>シリツ</t>
    </rPh>
    <rPh sb="7" eb="8">
      <t>モリ</t>
    </rPh>
    <rPh sb="8" eb="11">
      <t>ショウガッコウ</t>
    </rPh>
    <phoneticPr fontId="4"/>
  </si>
  <si>
    <t>野田市立七光台小学校</t>
  </si>
  <si>
    <t>成田市立美郷台小学校</t>
    <rPh sb="0" eb="4">
      <t>ナリタシリツ</t>
    </rPh>
    <rPh sb="4" eb="5">
      <t>ビ</t>
    </rPh>
    <rPh sb="5" eb="6">
      <t>ゴウ</t>
    </rPh>
    <rPh sb="6" eb="7">
      <t>ダイ</t>
    </rPh>
    <rPh sb="7" eb="10">
      <t>ショウガッコウ</t>
    </rPh>
    <phoneticPr fontId="4"/>
  </si>
  <si>
    <t>野田市立二ツ塚小学校</t>
  </si>
  <si>
    <t>野田市立みずき小学校</t>
    <phoneticPr fontId="4"/>
  </si>
  <si>
    <t>016</t>
    <phoneticPr fontId="4"/>
  </si>
  <si>
    <t>四街道市立四街道小学校</t>
  </si>
  <si>
    <t>野田市立木間ケ瀬小学校</t>
    <rPh sb="0" eb="4">
      <t>ノダシリツ</t>
    </rPh>
    <phoneticPr fontId="4"/>
  </si>
  <si>
    <t>四街道市立大日小学校</t>
  </si>
  <si>
    <t>野田市立二川小学校</t>
    <rPh sb="0" eb="4">
      <t>ノダシリツ</t>
    </rPh>
    <phoneticPr fontId="4"/>
  </si>
  <si>
    <t>四街道市立南小学校</t>
  </si>
  <si>
    <t>野田市立関宿小学校</t>
    <rPh sb="0" eb="4">
      <t>ノダシリツ</t>
    </rPh>
    <phoneticPr fontId="4"/>
  </si>
  <si>
    <t>四街道市立旭小学校</t>
  </si>
  <si>
    <t>野田市立関宿中央小学校</t>
    <rPh sb="0" eb="4">
      <t>ノダシリツ</t>
    </rPh>
    <rPh sb="4" eb="6">
      <t>セキヤド</t>
    </rPh>
    <phoneticPr fontId="4"/>
  </si>
  <si>
    <t>四街道市立中央小学校</t>
  </si>
  <si>
    <t>009</t>
    <phoneticPr fontId="4"/>
  </si>
  <si>
    <t>流山市立流山小学校</t>
  </si>
  <si>
    <t>四街道市立八木原小学校</t>
  </si>
  <si>
    <t>流山市立八木南小学校</t>
  </si>
  <si>
    <t>四街道市立四和小学校</t>
  </si>
  <si>
    <t>流山市立八木北小学校</t>
  </si>
  <si>
    <t>四街道市立山梨小学校</t>
  </si>
  <si>
    <t>流山市立新川小学校</t>
  </si>
  <si>
    <t>四街道市立みそら小学校</t>
  </si>
  <si>
    <t>流山市立東小学校</t>
  </si>
  <si>
    <t>四街道市立栗山小学校</t>
  </si>
  <si>
    <t>流山市立江戸川台小学校</t>
  </si>
  <si>
    <t>四街道市立和良比小学校</t>
  </si>
  <si>
    <t>流山市立東深井小学校</t>
  </si>
  <si>
    <t>四街道市立吉岡小学校</t>
  </si>
  <si>
    <t>流山市立鰭ヶ崎小学校</t>
  </si>
  <si>
    <t>017</t>
    <phoneticPr fontId="4"/>
  </si>
  <si>
    <t>八街市立実住小学校</t>
  </si>
  <si>
    <t>流山市立向小金小学校</t>
  </si>
  <si>
    <t>八街市立笹引小学校</t>
  </si>
  <si>
    <t>流山市立西初石小学校</t>
  </si>
  <si>
    <t>八街市立朝陽小学校</t>
  </si>
  <si>
    <t>流山市立小山小学校</t>
  </si>
  <si>
    <t>八街市立交進小学校</t>
  </si>
  <si>
    <t>流山市立長崎小学校</t>
  </si>
  <si>
    <t>八街市立二州小学校</t>
  </si>
  <si>
    <t>流山市立流山北小学校</t>
  </si>
  <si>
    <t>八街市立二州小学校沖分校</t>
    <rPh sb="9" eb="10">
      <t>オキ</t>
    </rPh>
    <rPh sb="10" eb="12">
      <t>ブンコウ</t>
    </rPh>
    <phoneticPr fontId="4"/>
  </si>
  <si>
    <t>流山市立西深井小学校</t>
  </si>
  <si>
    <t>八街市立川上小学校</t>
  </si>
  <si>
    <t>流山市立南流山小学校</t>
  </si>
  <si>
    <t>八街市立八街東小学校</t>
  </si>
  <si>
    <t>流山市立流山おおたかの森小学校</t>
    <rPh sb="0" eb="2">
      <t>ナガレヤマ</t>
    </rPh>
    <rPh sb="2" eb="4">
      <t>シリツ</t>
    </rPh>
    <rPh sb="4" eb="6">
      <t>ナガレヤマ</t>
    </rPh>
    <rPh sb="11" eb="12">
      <t>モリ</t>
    </rPh>
    <rPh sb="12" eb="15">
      <t>ショウガッコウ</t>
    </rPh>
    <phoneticPr fontId="4"/>
  </si>
  <si>
    <t>八街市立八街北小学校</t>
  </si>
  <si>
    <t>018</t>
    <phoneticPr fontId="4"/>
  </si>
  <si>
    <t>印西市立木下小学校</t>
  </si>
  <si>
    <t>014</t>
    <phoneticPr fontId="4"/>
  </si>
  <si>
    <t>佐倉市立佐倉小学校</t>
  </si>
  <si>
    <t>印西市立大森小学校</t>
  </si>
  <si>
    <t>佐倉市立内郷小学校</t>
  </si>
  <si>
    <t>印西市立船穂小学校</t>
  </si>
  <si>
    <t>佐倉市立志津小学校</t>
  </si>
  <si>
    <t>印西市立小林小学校</t>
  </si>
  <si>
    <t>佐倉市立上志津小学校</t>
  </si>
  <si>
    <t>佐倉市立臼井小学校</t>
  </si>
  <si>
    <t>印西市立内野小学校</t>
  </si>
  <si>
    <t>佐倉市立印南小学校</t>
  </si>
  <si>
    <t>印西市立木刈小学校</t>
  </si>
  <si>
    <t>佐倉市立根郷小学校</t>
  </si>
  <si>
    <t>印西市立原山小学校</t>
  </si>
  <si>
    <t>佐倉市立和田小学校</t>
  </si>
  <si>
    <t>印西市立小林北小学校</t>
  </si>
  <si>
    <t>佐倉市立弥富小学校</t>
  </si>
  <si>
    <t>印西市立小倉台小学校</t>
  </si>
  <si>
    <t>佐倉市立千代田小学校</t>
  </si>
  <si>
    <t>印西市立高花小学校</t>
  </si>
  <si>
    <t>佐倉市立下志津小学校</t>
  </si>
  <si>
    <t>印西市立西の原小学校</t>
  </si>
  <si>
    <t>佐倉市立井野小学校</t>
  </si>
  <si>
    <t>印西市立原小学校</t>
  </si>
  <si>
    <t>佐倉市立南志津小学校</t>
  </si>
  <si>
    <t>印西市立六合小学校</t>
    <rPh sb="0" eb="2">
      <t>インザイ</t>
    </rPh>
    <rPh sb="2" eb="3">
      <t>シ</t>
    </rPh>
    <phoneticPr fontId="4"/>
  </si>
  <si>
    <t>佐倉市立佐倉東小学校</t>
  </si>
  <si>
    <t>佐倉市立西志津小学校</t>
  </si>
  <si>
    <t>印西市立平賀小学校</t>
    <rPh sb="0" eb="2">
      <t>インザイ</t>
    </rPh>
    <rPh sb="2" eb="3">
      <t>シ</t>
    </rPh>
    <phoneticPr fontId="4"/>
  </si>
  <si>
    <t>佐倉市立小竹小学校</t>
  </si>
  <si>
    <t>印西市立いには野小学校</t>
    <rPh sb="0" eb="2">
      <t>インザイ</t>
    </rPh>
    <rPh sb="2" eb="3">
      <t>シ</t>
    </rPh>
    <phoneticPr fontId="4"/>
  </si>
  <si>
    <t>佐倉市立間野台小学校</t>
  </si>
  <si>
    <t>佐倉市立王子台小学校</t>
  </si>
  <si>
    <t>佐倉市立青菅小学校</t>
  </si>
  <si>
    <t>印西市立滝野小学校</t>
    <rPh sb="0" eb="2">
      <t>インザイ</t>
    </rPh>
    <rPh sb="2" eb="4">
      <t>シリツ</t>
    </rPh>
    <phoneticPr fontId="4"/>
  </si>
  <si>
    <t>佐倉市立寺崎小学校</t>
  </si>
  <si>
    <t>印西市立牧の原小学校</t>
    <rPh sb="0" eb="2">
      <t>インザイ</t>
    </rPh>
    <rPh sb="2" eb="4">
      <t>シリツ</t>
    </rPh>
    <rPh sb="4" eb="5">
      <t>マキ</t>
    </rPh>
    <rPh sb="6" eb="7">
      <t>ハラ</t>
    </rPh>
    <rPh sb="7" eb="10">
      <t>ショウガッコウ</t>
    </rPh>
    <phoneticPr fontId="4"/>
  </si>
  <si>
    <t>佐倉市立山王小学校</t>
  </si>
  <si>
    <t>佐倉市立染井野小学校</t>
  </si>
  <si>
    <t>019</t>
    <phoneticPr fontId="4"/>
  </si>
  <si>
    <t>白井市立白井第一小学校</t>
  </si>
  <si>
    <t>佐倉市立白銀小学校</t>
    <rPh sb="0" eb="2">
      <t>サクラ</t>
    </rPh>
    <rPh sb="2" eb="3">
      <t>シ</t>
    </rPh>
    <rPh sb="3" eb="4">
      <t>リツ</t>
    </rPh>
    <rPh sb="4" eb="6">
      <t>シロガネ</t>
    </rPh>
    <rPh sb="6" eb="9">
      <t>ショウガッコウ</t>
    </rPh>
    <phoneticPr fontId="4"/>
  </si>
  <si>
    <t>白井市立白井第二小学校</t>
  </si>
  <si>
    <t>成田市立成田小学校</t>
  </si>
  <si>
    <t>白井市立白井第三小学校</t>
  </si>
  <si>
    <t>成田市立遠山小学校</t>
  </si>
  <si>
    <t>白井市立大山口小学校</t>
  </si>
  <si>
    <t>成田市立三里塚小学校</t>
  </si>
  <si>
    <t>白井市立清水口小学校</t>
  </si>
  <si>
    <t>成田市立久住小学校</t>
    <phoneticPr fontId="4"/>
  </si>
  <si>
    <t>白井市立南山小学校</t>
  </si>
  <si>
    <t>成田市立豊住小学校</t>
  </si>
  <si>
    <t>白井市立七次台小学校</t>
  </si>
  <si>
    <t>成田市立八生小学校</t>
  </si>
  <si>
    <t>白井市立池の上小学校</t>
  </si>
  <si>
    <t>成田市立公津小学校</t>
  </si>
  <si>
    <t>白井市立桜台小学校</t>
  </si>
  <si>
    <t>成田市立向台小学校</t>
  </si>
  <si>
    <t>成田市立加良部小学校</t>
  </si>
  <si>
    <t>成田市立橋賀台小学校</t>
  </si>
  <si>
    <t>015</t>
    <phoneticPr fontId="4"/>
  </si>
  <si>
    <t>09</t>
  </si>
  <si>
    <t>旭市立矢指小学校</t>
  </si>
  <si>
    <t>020</t>
    <phoneticPr fontId="4"/>
  </si>
  <si>
    <t>富里市立浩養小学校</t>
    <rPh sb="2" eb="3">
      <t>シ</t>
    </rPh>
    <phoneticPr fontId="4"/>
  </si>
  <si>
    <t>旭市立共和小学校</t>
  </si>
  <si>
    <t>富里市立富里南小学校</t>
    <rPh sb="2" eb="3">
      <t>シ</t>
    </rPh>
    <phoneticPr fontId="4"/>
  </si>
  <si>
    <t>旭市立豊畑小学校</t>
  </si>
  <si>
    <t>富里市立富里小学校</t>
    <rPh sb="2" eb="3">
      <t>シ</t>
    </rPh>
    <phoneticPr fontId="4"/>
  </si>
  <si>
    <t>旭市立鶴巻小学校</t>
    <rPh sb="0" eb="1">
      <t>アサヒ</t>
    </rPh>
    <rPh sb="1" eb="2">
      <t>シ</t>
    </rPh>
    <phoneticPr fontId="4"/>
  </si>
  <si>
    <t>富里市立富里第一小学校</t>
    <rPh sb="2" eb="3">
      <t>シ</t>
    </rPh>
    <phoneticPr fontId="4"/>
  </si>
  <si>
    <t>旭市立滝郷小学校</t>
    <rPh sb="0" eb="1">
      <t>アサヒ</t>
    </rPh>
    <rPh sb="1" eb="2">
      <t>シ</t>
    </rPh>
    <phoneticPr fontId="4"/>
  </si>
  <si>
    <t>富里市立日吉台小学校</t>
    <rPh sb="2" eb="3">
      <t>シ</t>
    </rPh>
    <phoneticPr fontId="4"/>
  </si>
  <si>
    <t>旭市立嚶鳴小学校</t>
    <rPh sb="0" eb="2">
      <t>アサヒシ</t>
    </rPh>
    <phoneticPr fontId="4"/>
  </si>
  <si>
    <t>富里市立根木名小学校</t>
    <rPh sb="2" eb="3">
      <t>シ</t>
    </rPh>
    <phoneticPr fontId="4"/>
  </si>
  <si>
    <t>旭市立三川小学校</t>
    <rPh sb="0" eb="1">
      <t>アサヒ</t>
    </rPh>
    <rPh sb="1" eb="2">
      <t>シ</t>
    </rPh>
    <phoneticPr fontId="4"/>
  </si>
  <si>
    <t>富里市立七栄小学校</t>
    <rPh sb="2" eb="3">
      <t>シ</t>
    </rPh>
    <phoneticPr fontId="4"/>
  </si>
  <si>
    <t>旭市立飯岡小学校</t>
    <rPh sb="0" eb="1">
      <t>アサヒ</t>
    </rPh>
    <rPh sb="1" eb="2">
      <t>シ</t>
    </rPh>
    <phoneticPr fontId="4"/>
  </si>
  <si>
    <t>023</t>
    <phoneticPr fontId="4"/>
  </si>
  <si>
    <t>酒々井町立酒々井小学校</t>
  </si>
  <si>
    <t>旭市立中和小学校</t>
    <rPh sb="0" eb="1">
      <t>アサヒ</t>
    </rPh>
    <rPh sb="1" eb="2">
      <t>シ</t>
    </rPh>
    <rPh sb="2" eb="3">
      <t>リツ</t>
    </rPh>
    <rPh sb="3" eb="5">
      <t>チュウワ</t>
    </rPh>
    <rPh sb="5" eb="8">
      <t>ショウガッコウ</t>
    </rPh>
    <phoneticPr fontId="4"/>
  </si>
  <si>
    <t>酒々井町立大室台小学校</t>
  </si>
  <si>
    <t>旭市立萬歳小学校</t>
    <rPh sb="0" eb="1">
      <t>アサヒ</t>
    </rPh>
    <rPh sb="1" eb="2">
      <t>シ</t>
    </rPh>
    <rPh sb="2" eb="3">
      <t>リツ</t>
    </rPh>
    <rPh sb="3" eb="4">
      <t>マン</t>
    </rPh>
    <rPh sb="4" eb="5">
      <t>サイ</t>
    </rPh>
    <rPh sb="5" eb="8">
      <t>ショウガッコウ</t>
    </rPh>
    <phoneticPr fontId="4"/>
  </si>
  <si>
    <t>024</t>
    <phoneticPr fontId="4"/>
  </si>
  <si>
    <t>栄町立安食小学校</t>
    <phoneticPr fontId="4"/>
  </si>
  <si>
    <t>旭市立古城小学校</t>
    <rPh sb="0" eb="1">
      <t>アサヒ</t>
    </rPh>
    <rPh sb="1" eb="2">
      <t>シ</t>
    </rPh>
    <rPh sb="2" eb="3">
      <t>リツ</t>
    </rPh>
    <rPh sb="3" eb="5">
      <t>コジョウ</t>
    </rPh>
    <rPh sb="5" eb="8">
      <t>ショウガッコウ</t>
    </rPh>
    <phoneticPr fontId="4"/>
  </si>
  <si>
    <t>栄町立布鎌小学校</t>
  </si>
  <si>
    <t>021</t>
    <phoneticPr fontId="4"/>
  </si>
  <si>
    <t>匝瑳市立平和小学校</t>
    <rPh sb="0" eb="2">
      <t>ソウサ</t>
    </rPh>
    <phoneticPr fontId="4"/>
  </si>
  <si>
    <t>栄町立安食台小学校</t>
  </si>
  <si>
    <t>匝瑳市立椿海小学校</t>
    <rPh sb="0" eb="2">
      <t>ソウサ</t>
    </rPh>
    <phoneticPr fontId="4"/>
  </si>
  <si>
    <t>栄町立竜角寺台小学校</t>
  </si>
  <si>
    <t>匝瑳市立八日市場小学校</t>
    <rPh sb="0" eb="2">
      <t>ソウサ</t>
    </rPh>
    <rPh sb="2" eb="3">
      <t>シ</t>
    </rPh>
    <rPh sb="3" eb="4">
      <t>リツ</t>
    </rPh>
    <rPh sb="4" eb="8">
      <t>ヨウカイチバ</t>
    </rPh>
    <rPh sb="8" eb="11">
      <t>ショウガッコウ</t>
    </rPh>
    <phoneticPr fontId="4"/>
  </si>
  <si>
    <t>022</t>
    <phoneticPr fontId="4"/>
  </si>
  <si>
    <t>08</t>
  </si>
  <si>
    <t>香取市立佐原小学校</t>
    <rPh sb="0" eb="2">
      <t>カトリ</t>
    </rPh>
    <phoneticPr fontId="4"/>
  </si>
  <si>
    <t>香取市立北佐原小学校</t>
    <rPh sb="0" eb="2">
      <t>カトリ</t>
    </rPh>
    <phoneticPr fontId="4"/>
  </si>
  <si>
    <t>匝瑳市立豊栄小学校</t>
    <rPh sb="0" eb="2">
      <t>ソウサ</t>
    </rPh>
    <phoneticPr fontId="4"/>
  </si>
  <si>
    <t>香取市立東大戸小学校</t>
    <rPh sb="0" eb="2">
      <t>カトリ</t>
    </rPh>
    <phoneticPr fontId="4"/>
  </si>
  <si>
    <t>匝瑳市立須賀小学校</t>
    <rPh sb="0" eb="2">
      <t>ソウサ</t>
    </rPh>
    <phoneticPr fontId="4"/>
  </si>
  <si>
    <t>香取市立竟成小学校</t>
    <rPh sb="0" eb="2">
      <t>カトリ</t>
    </rPh>
    <phoneticPr fontId="4"/>
  </si>
  <si>
    <t>匝瑳市立共興小学校</t>
    <rPh sb="0" eb="2">
      <t>ソウサ</t>
    </rPh>
    <phoneticPr fontId="4"/>
  </si>
  <si>
    <t>匝瑳市立吉田小学校</t>
    <rPh sb="0" eb="2">
      <t>ソウサ</t>
    </rPh>
    <phoneticPr fontId="4"/>
  </si>
  <si>
    <t>香取市立香取小学校</t>
    <rPh sb="0" eb="2">
      <t>カトリ</t>
    </rPh>
    <phoneticPr fontId="4"/>
  </si>
  <si>
    <t>匝瑳市立豊和小学校</t>
    <rPh sb="0" eb="2">
      <t>ソウサ</t>
    </rPh>
    <phoneticPr fontId="4"/>
  </si>
  <si>
    <t>匝瑳市立栄小学校</t>
    <rPh sb="0" eb="2">
      <t>ソウサ</t>
    </rPh>
    <rPh sb="2" eb="3">
      <t>シ</t>
    </rPh>
    <phoneticPr fontId="4"/>
  </si>
  <si>
    <t>香取市立瑞穂小学校</t>
    <rPh sb="0" eb="2">
      <t>カトリ</t>
    </rPh>
    <phoneticPr fontId="4"/>
  </si>
  <si>
    <t>匝瑳市立野田小学校</t>
    <rPh sb="0" eb="2">
      <t>ソウサ</t>
    </rPh>
    <rPh sb="2" eb="3">
      <t>シ</t>
    </rPh>
    <phoneticPr fontId="4"/>
  </si>
  <si>
    <t>香取市立新島小学校</t>
    <rPh sb="0" eb="2">
      <t>カトリ</t>
    </rPh>
    <phoneticPr fontId="4"/>
  </si>
  <si>
    <t>029</t>
    <phoneticPr fontId="4"/>
  </si>
  <si>
    <t>東金市立東小学校</t>
  </si>
  <si>
    <t>東金市立鴇嶺小学校</t>
  </si>
  <si>
    <t>東金市立城西小学校</t>
  </si>
  <si>
    <t>香取市立小見川中央小学校</t>
    <rPh sb="0" eb="2">
      <t>カトリ</t>
    </rPh>
    <rPh sb="2" eb="3">
      <t>シ</t>
    </rPh>
    <rPh sb="4" eb="7">
      <t>オミガワ</t>
    </rPh>
    <phoneticPr fontId="4"/>
  </si>
  <si>
    <t>東金市立丘山小学校</t>
  </si>
  <si>
    <t>香取市立小見川東小学校</t>
    <rPh sb="0" eb="2">
      <t>カトリ</t>
    </rPh>
    <rPh sb="2" eb="3">
      <t>シ</t>
    </rPh>
    <rPh sb="4" eb="7">
      <t>オミガワ</t>
    </rPh>
    <phoneticPr fontId="4"/>
  </si>
  <si>
    <t>東金市立正気小学校</t>
  </si>
  <si>
    <t>香取市立小見川西小学校</t>
    <rPh sb="0" eb="2">
      <t>カトリ</t>
    </rPh>
    <rPh sb="2" eb="3">
      <t>シ</t>
    </rPh>
    <rPh sb="4" eb="7">
      <t>オミガワ</t>
    </rPh>
    <phoneticPr fontId="4"/>
  </si>
  <si>
    <t>東金市立豊成小学校</t>
  </si>
  <si>
    <t>東金市立福岡小学校</t>
  </si>
  <si>
    <t>香取市立小見川北小学校</t>
    <rPh sb="0" eb="2">
      <t>カトリ</t>
    </rPh>
    <rPh sb="2" eb="3">
      <t>シ</t>
    </rPh>
    <rPh sb="4" eb="7">
      <t>オミガワ</t>
    </rPh>
    <phoneticPr fontId="4"/>
  </si>
  <si>
    <t>東金市立日吉台小学校</t>
    <phoneticPr fontId="3"/>
  </si>
  <si>
    <t>031</t>
    <phoneticPr fontId="4"/>
  </si>
  <si>
    <t>山武市立成東小学校</t>
    <rPh sb="0" eb="2">
      <t>サンブ</t>
    </rPh>
    <rPh sb="2" eb="3">
      <t>シ</t>
    </rPh>
    <phoneticPr fontId="4"/>
  </si>
  <si>
    <t>山武市立大富小学校</t>
    <rPh sb="0" eb="2">
      <t>サンブ</t>
    </rPh>
    <rPh sb="2" eb="3">
      <t>シ</t>
    </rPh>
    <phoneticPr fontId="4"/>
  </si>
  <si>
    <t>山武市立南郷小学校</t>
    <rPh sb="0" eb="2">
      <t>サンブ</t>
    </rPh>
    <rPh sb="2" eb="3">
      <t>シ</t>
    </rPh>
    <phoneticPr fontId="4"/>
  </si>
  <si>
    <t>山武市立緑海小学校</t>
    <rPh sb="0" eb="2">
      <t>サンブ</t>
    </rPh>
    <rPh sb="2" eb="3">
      <t>シ</t>
    </rPh>
    <phoneticPr fontId="4"/>
  </si>
  <si>
    <t>香取市立栗源小学校</t>
    <rPh sb="0" eb="2">
      <t>カトリ</t>
    </rPh>
    <rPh sb="2" eb="3">
      <t>シ</t>
    </rPh>
    <phoneticPr fontId="4"/>
  </si>
  <si>
    <t>山武市立鳴浜小学校</t>
    <rPh sb="0" eb="2">
      <t>サンブ</t>
    </rPh>
    <rPh sb="2" eb="3">
      <t>シ</t>
    </rPh>
    <phoneticPr fontId="4"/>
  </si>
  <si>
    <t>08</t>
    <phoneticPr fontId="4"/>
  </si>
  <si>
    <t>山武市立大平小学校</t>
    <rPh sb="0" eb="2">
      <t>サンブ</t>
    </rPh>
    <rPh sb="2" eb="3">
      <t>シ</t>
    </rPh>
    <phoneticPr fontId="4"/>
  </si>
  <si>
    <t>025</t>
    <phoneticPr fontId="4"/>
  </si>
  <si>
    <t>神崎町立神崎小学校</t>
  </si>
  <si>
    <t>山武市立松尾小学校</t>
    <rPh sb="0" eb="2">
      <t>サンブ</t>
    </rPh>
    <rPh sb="2" eb="3">
      <t>シ</t>
    </rPh>
    <phoneticPr fontId="4"/>
  </si>
  <si>
    <t>神崎町立米沢小学校</t>
  </si>
  <si>
    <t>山武市立日向小学校</t>
    <rPh sb="2" eb="3">
      <t>シ</t>
    </rPh>
    <phoneticPr fontId="4"/>
  </si>
  <si>
    <t>027</t>
    <phoneticPr fontId="4"/>
  </si>
  <si>
    <t>山武市立睦岡小学校</t>
    <rPh sb="2" eb="3">
      <t>シ</t>
    </rPh>
    <phoneticPr fontId="4"/>
  </si>
  <si>
    <t>山武市立山武北小学校</t>
    <rPh sb="2" eb="3">
      <t>シ</t>
    </rPh>
    <phoneticPr fontId="4"/>
  </si>
  <si>
    <t>山武市立蓮沼小学校</t>
    <rPh sb="0" eb="2">
      <t>サンブ</t>
    </rPh>
    <rPh sb="2" eb="3">
      <t>シ</t>
    </rPh>
    <rPh sb="3" eb="4">
      <t>リツ</t>
    </rPh>
    <phoneticPr fontId="4"/>
  </si>
  <si>
    <t>033</t>
    <phoneticPr fontId="4"/>
  </si>
  <si>
    <t>大網白里市立大網小学校</t>
    <rPh sb="4" eb="5">
      <t>シ</t>
    </rPh>
    <phoneticPr fontId="4"/>
  </si>
  <si>
    <t>大網白里市立瑞穂小学校</t>
    <rPh sb="4" eb="5">
      <t>シ</t>
    </rPh>
    <phoneticPr fontId="4"/>
  </si>
  <si>
    <t>026</t>
    <phoneticPr fontId="4"/>
  </si>
  <si>
    <t>大網白里市立増穂小学校</t>
    <rPh sb="4" eb="5">
      <t>シ</t>
    </rPh>
    <phoneticPr fontId="4"/>
  </si>
  <si>
    <t>多古町立多古第一小学校</t>
  </si>
  <si>
    <t>大網白里市立白里小学校</t>
    <rPh sb="4" eb="5">
      <t>シ</t>
    </rPh>
    <phoneticPr fontId="4"/>
  </si>
  <si>
    <t>多古町立中村小学校</t>
  </si>
  <si>
    <t>大網白里市立大網東小学校</t>
    <rPh sb="4" eb="5">
      <t>シ</t>
    </rPh>
    <phoneticPr fontId="4"/>
  </si>
  <si>
    <t>多古町立久賀小学校</t>
  </si>
  <si>
    <t>大網白里市立増穂北小学校</t>
    <rPh sb="4" eb="5">
      <t>シ</t>
    </rPh>
    <phoneticPr fontId="4"/>
  </si>
  <si>
    <t>012</t>
    <phoneticPr fontId="4"/>
  </si>
  <si>
    <t>銚子市立清水小学校</t>
  </si>
  <si>
    <t>大網白里市立季美の森小学校</t>
    <rPh sb="4" eb="5">
      <t>シ</t>
    </rPh>
    <phoneticPr fontId="4"/>
  </si>
  <si>
    <t>銚子市立飯沼小学校</t>
  </si>
  <si>
    <t>034</t>
    <phoneticPr fontId="4"/>
  </si>
  <si>
    <t>九十九里町立豊海小学校</t>
  </si>
  <si>
    <t>銚子市立明神小学校</t>
  </si>
  <si>
    <t>九十九里町立片貝小学校</t>
  </si>
  <si>
    <t>銚子市立本城小学校</t>
  </si>
  <si>
    <t>九十九里町立九十九里小学校</t>
  </si>
  <si>
    <t>銚子市立春日小学校</t>
  </si>
  <si>
    <t>036</t>
    <phoneticPr fontId="4"/>
  </si>
  <si>
    <t>横芝光町立横芝小学校</t>
    <rPh sb="2" eb="3">
      <t>ヒカリ</t>
    </rPh>
    <phoneticPr fontId="4"/>
  </si>
  <si>
    <t>銚子市立高神小学校</t>
  </si>
  <si>
    <t>横芝光町立上堺小学校</t>
    <rPh sb="2" eb="3">
      <t>ヒカリ</t>
    </rPh>
    <phoneticPr fontId="4"/>
  </si>
  <si>
    <t>銚子市立海上小学校</t>
  </si>
  <si>
    <t>銚子市立船木小学校</t>
  </si>
  <si>
    <t>銚子市立椎柴小学校</t>
  </si>
  <si>
    <t>銚子市立豊里小学校</t>
  </si>
  <si>
    <t>横芝光町立白浜小学校</t>
    <rPh sb="0" eb="1">
      <t>ヨコ</t>
    </rPh>
    <rPh sb="1" eb="2">
      <t>シバ</t>
    </rPh>
    <rPh sb="2" eb="3">
      <t>ヒカリ</t>
    </rPh>
    <rPh sb="3" eb="4">
      <t>マチ</t>
    </rPh>
    <phoneticPr fontId="4"/>
  </si>
  <si>
    <t>横芝光町立日吉小学校</t>
    <rPh sb="0" eb="1">
      <t>ヨコ</t>
    </rPh>
    <rPh sb="1" eb="2">
      <t>シバ</t>
    </rPh>
    <rPh sb="2" eb="4">
      <t>ヒカリマチ</t>
    </rPh>
    <phoneticPr fontId="4"/>
  </si>
  <si>
    <t>銚子市立双葉小学校</t>
    <rPh sb="0" eb="2">
      <t>チョウシ</t>
    </rPh>
    <rPh sb="2" eb="3">
      <t>シ</t>
    </rPh>
    <rPh sb="3" eb="4">
      <t>リツ</t>
    </rPh>
    <rPh sb="4" eb="6">
      <t>フタバ</t>
    </rPh>
    <rPh sb="6" eb="9">
      <t>ショウガッコウ</t>
    </rPh>
    <phoneticPr fontId="4"/>
  </si>
  <si>
    <t>10</t>
    <phoneticPr fontId="4"/>
  </si>
  <si>
    <t>旭市立中央小学校</t>
  </si>
  <si>
    <t>035</t>
    <phoneticPr fontId="4"/>
  </si>
  <si>
    <t>芝山町立芝山小学校</t>
    <phoneticPr fontId="4"/>
  </si>
  <si>
    <t>旭市立琴田小学校</t>
  </si>
  <si>
    <t>旭市立干潟小学校</t>
  </si>
  <si>
    <t>旭市立富浦小学校</t>
  </si>
  <si>
    <t>048</t>
    <phoneticPr fontId="4"/>
  </si>
  <si>
    <t>鴨川市立長狭小学校</t>
    <rPh sb="0" eb="4">
      <t>カモガワシリツ</t>
    </rPh>
    <rPh sb="4" eb="6">
      <t>ナガサ</t>
    </rPh>
    <rPh sb="6" eb="9">
      <t>ショウガッコウ</t>
    </rPh>
    <phoneticPr fontId="4"/>
  </si>
  <si>
    <t>028</t>
    <phoneticPr fontId="4"/>
  </si>
  <si>
    <t>茂原市立東郷小学校</t>
  </si>
  <si>
    <t>茂原市立豊田小学校</t>
  </si>
  <si>
    <t>茂原市立茂原小学校</t>
  </si>
  <si>
    <t>052</t>
    <phoneticPr fontId="4"/>
  </si>
  <si>
    <t>南房総市立富山小学校</t>
    <rPh sb="0" eb="1">
      <t>ミナミ</t>
    </rPh>
    <rPh sb="1" eb="3">
      <t>ボウソウ</t>
    </rPh>
    <rPh sb="3" eb="4">
      <t>シ</t>
    </rPh>
    <rPh sb="5" eb="7">
      <t>トミヤマ</t>
    </rPh>
    <phoneticPr fontId="4"/>
  </si>
  <si>
    <t>茂原市立西小学校</t>
  </si>
  <si>
    <t>南房総市立富浦小学校</t>
    <rPh sb="0" eb="1">
      <t>ミナミ</t>
    </rPh>
    <rPh sb="1" eb="3">
      <t>ボウソウ</t>
    </rPh>
    <rPh sb="3" eb="4">
      <t>シ</t>
    </rPh>
    <phoneticPr fontId="4"/>
  </si>
  <si>
    <t>茂原市立五郷小学校</t>
  </si>
  <si>
    <t>南房総市立三芳小学校</t>
    <rPh sb="0" eb="1">
      <t>ミナミ</t>
    </rPh>
    <rPh sb="1" eb="3">
      <t>ボウソウ</t>
    </rPh>
    <rPh sb="3" eb="4">
      <t>シ</t>
    </rPh>
    <phoneticPr fontId="4"/>
  </si>
  <si>
    <t>茂原市立鶴枝小学校</t>
  </si>
  <si>
    <t>南房総市立白浜小学校</t>
    <rPh sb="0" eb="1">
      <t>ミナミ</t>
    </rPh>
    <rPh sb="1" eb="3">
      <t>ボウソウ</t>
    </rPh>
    <rPh sb="3" eb="4">
      <t>シ</t>
    </rPh>
    <phoneticPr fontId="4"/>
  </si>
  <si>
    <t>茂原市立萩原小学校</t>
  </si>
  <si>
    <t>南房総市立千倉小学校</t>
    <rPh sb="0" eb="1">
      <t>ミナミ</t>
    </rPh>
    <rPh sb="1" eb="3">
      <t>ボウソウ</t>
    </rPh>
    <rPh sb="3" eb="4">
      <t>シ</t>
    </rPh>
    <rPh sb="5" eb="7">
      <t>チクラ</t>
    </rPh>
    <phoneticPr fontId="4"/>
  </si>
  <si>
    <t>茂原市立中の島小学校</t>
  </si>
  <si>
    <t>茂原市立本納小学校</t>
  </si>
  <si>
    <t>茂原市立豊岡小学校</t>
  </si>
  <si>
    <t>南房総市立嶺南小学校</t>
    <rPh sb="0" eb="1">
      <t>ミナミ</t>
    </rPh>
    <rPh sb="1" eb="3">
      <t>ボウソウ</t>
    </rPh>
    <rPh sb="3" eb="5">
      <t>シリツ</t>
    </rPh>
    <rPh sb="5" eb="7">
      <t>レイナン</t>
    </rPh>
    <rPh sb="7" eb="10">
      <t>ショウガッコウ</t>
    </rPh>
    <phoneticPr fontId="4"/>
  </si>
  <si>
    <t>茂原市立東部小学校</t>
  </si>
  <si>
    <t>053</t>
    <phoneticPr fontId="4"/>
  </si>
  <si>
    <t>鋸南町立鋸南小学校</t>
    <rPh sb="4" eb="6">
      <t>キョナン</t>
    </rPh>
    <phoneticPr fontId="4"/>
  </si>
  <si>
    <t>046</t>
    <phoneticPr fontId="4"/>
  </si>
  <si>
    <t>木更津市立木更津第一小学校</t>
  </si>
  <si>
    <t>037</t>
    <phoneticPr fontId="4"/>
  </si>
  <si>
    <t>一宮町立東浪見小学校</t>
  </si>
  <si>
    <t>木更津市立木更津第二小学校</t>
  </si>
  <si>
    <t>一宮町立一宮小学校</t>
  </si>
  <si>
    <t>木更津市立東清小学校</t>
  </si>
  <si>
    <t>040</t>
    <phoneticPr fontId="4"/>
  </si>
  <si>
    <t>白子町立白潟小学校</t>
  </si>
  <si>
    <t>木更津市立西清小学校</t>
  </si>
  <si>
    <t>白子町立南白亀小学校</t>
  </si>
  <si>
    <t>木更津市立南清小学校</t>
  </si>
  <si>
    <t>白子町立関小学校</t>
  </si>
  <si>
    <t>木更津市立清見台小学校</t>
  </si>
  <si>
    <t>041</t>
    <phoneticPr fontId="4"/>
  </si>
  <si>
    <t>長柄町立長柄小学校</t>
  </si>
  <si>
    <t>木更津市立祇園小学校</t>
  </si>
  <si>
    <t>長柄町立日吉小学校</t>
  </si>
  <si>
    <t>木更津市立岩根小学校</t>
  </si>
  <si>
    <t>042</t>
    <phoneticPr fontId="4"/>
  </si>
  <si>
    <t>長南町立長南小学校</t>
    <rPh sb="0" eb="2">
      <t>チョウナン</t>
    </rPh>
    <rPh sb="2" eb="4">
      <t>チョウリツ</t>
    </rPh>
    <rPh sb="4" eb="6">
      <t>チョウナン</t>
    </rPh>
    <rPh sb="6" eb="9">
      <t>ショウガッコウ</t>
    </rPh>
    <phoneticPr fontId="4"/>
  </si>
  <si>
    <t>木更津市立高柳小学校</t>
  </si>
  <si>
    <t>木更津市立波岡小学校</t>
    <rPh sb="5" eb="6">
      <t>ナミ</t>
    </rPh>
    <phoneticPr fontId="4"/>
  </si>
  <si>
    <t>木更津市立鎌足小学校</t>
  </si>
  <si>
    <t>038</t>
    <phoneticPr fontId="4"/>
  </si>
  <si>
    <t>睦沢町立睦沢小学校</t>
    <rPh sb="4" eb="5">
      <t>ムツ</t>
    </rPh>
    <rPh sb="5" eb="6">
      <t>サワ</t>
    </rPh>
    <phoneticPr fontId="4"/>
  </si>
  <si>
    <t>木更津市立金田小学校</t>
  </si>
  <si>
    <t>039</t>
    <phoneticPr fontId="4"/>
  </si>
  <si>
    <t>長生村立一松小学校</t>
  </si>
  <si>
    <t>木更津市立中郷小学校</t>
  </si>
  <si>
    <t>長生村立八積小学校</t>
  </si>
  <si>
    <t>長生村立高根小学校</t>
  </si>
  <si>
    <t>030</t>
    <phoneticPr fontId="4"/>
  </si>
  <si>
    <t>勝浦市立上野小学校</t>
  </si>
  <si>
    <t>木更津市立畑沢小学校</t>
  </si>
  <si>
    <t>勝浦市立興津小学校</t>
  </si>
  <si>
    <t>木更津市立請西小学校</t>
  </si>
  <si>
    <t>勝浦市立勝浦小学校</t>
  </si>
  <si>
    <t>木更津市立八幡台小学校</t>
  </si>
  <si>
    <t>046</t>
  </si>
  <si>
    <t>木更津市立真船小学校</t>
    <rPh sb="5" eb="7">
      <t>マフネ</t>
    </rPh>
    <phoneticPr fontId="4"/>
  </si>
  <si>
    <t>勝浦市立豊浜小学校</t>
  </si>
  <si>
    <t>木更津市立富来田小学校</t>
    <rPh sb="0" eb="3">
      <t>キサラヅ</t>
    </rPh>
    <rPh sb="3" eb="5">
      <t>シリツ</t>
    </rPh>
    <rPh sb="5" eb="6">
      <t>トミ</t>
    </rPh>
    <rPh sb="6" eb="7">
      <t>ク</t>
    </rPh>
    <rPh sb="7" eb="8">
      <t>タ</t>
    </rPh>
    <rPh sb="8" eb="11">
      <t>ショウガッコウ</t>
    </rPh>
    <phoneticPr fontId="4"/>
  </si>
  <si>
    <t>勝浦市立総野小学校</t>
  </si>
  <si>
    <t>049</t>
    <phoneticPr fontId="4"/>
  </si>
  <si>
    <t>君津市立八重原小学校</t>
  </si>
  <si>
    <t>君津市立周西小学校</t>
  </si>
  <si>
    <t>032</t>
    <phoneticPr fontId="4"/>
  </si>
  <si>
    <t>いすみ市立夷隅小学校</t>
    <rPh sb="3" eb="4">
      <t>シ</t>
    </rPh>
    <rPh sb="4" eb="5">
      <t>リツ</t>
    </rPh>
    <rPh sb="5" eb="7">
      <t>イスミ</t>
    </rPh>
    <phoneticPr fontId="4"/>
  </si>
  <si>
    <t>いすみ市立浪花小学校</t>
    <rPh sb="3" eb="4">
      <t>シ</t>
    </rPh>
    <rPh sb="4" eb="6">
      <t>タツナミ</t>
    </rPh>
    <phoneticPr fontId="4"/>
  </si>
  <si>
    <t>いすみ市立大原小学校</t>
    <rPh sb="3" eb="4">
      <t>シ</t>
    </rPh>
    <rPh sb="4" eb="5">
      <t>リツ</t>
    </rPh>
    <phoneticPr fontId="4"/>
  </si>
  <si>
    <t>君津市立貞元小学校</t>
  </si>
  <si>
    <t>いすみ市立東海小学校</t>
    <rPh sb="3" eb="4">
      <t>シ</t>
    </rPh>
    <phoneticPr fontId="4"/>
  </si>
  <si>
    <t>君津市立周南小学校</t>
  </si>
  <si>
    <t>いすみ市立東小学校</t>
    <rPh sb="3" eb="4">
      <t>シ</t>
    </rPh>
    <phoneticPr fontId="4"/>
  </si>
  <si>
    <t>君津市立南子安小学校</t>
    <rPh sb="5" eb="6">
      <t>コ</t>
    </rPh>
    <phoneticPr fontId="4"/>
  </si>
  <si>
    <t>いすみ市立長者小学校</t>
    <rPh sb="3" eb="4">
      <t>シ</t>
    </rPh>
    <phoneticPr fontId="4"/>
  </si>
  <si>
    <t>いすみ市立中根小学校</t>
    <rPh sb="3" eb="4">
      <t>シ</t>
    </rPh>
    <phoneticPr fontId="4"/>
  </si>
  <si>
    <t>君津市立小糸小学校</t>
  </si>
  <si>
    <t>いすみ市立太東小学校</t>
    <rPh sb="3" eb="4">
      <t>シ</t>
    </rPh>
    <phoneticPr fontId="4"/>
  </si>
  <si>
    <t>いすみ市立古沢小学校</t>
    <rPh sb="3" eb="4">
      <t>シ</t>
    </rPh>
    <phoneticPr fontId="4"/>
  </si>
  <si>
    <t>043</t>
    <phoneticPr fontId="4"/>
  </si>
  <si>
    <t>大多喜町立大多喜小学校</t>
  </si>
  <si>
    <t>君津市立小櫃小学校</t>
  </si>
  <si>
    <t>大多喜町立西小学校</t>
    <phoneticPr fontId="4"/>
  </si>
  <si>
    <t>044</t>
    <phoneticPr fontId="4"/>
  </si>
  <si>
    <t>布施学校組合立布施小学校</t>
  </si>
  <si>
    <t>御宿町立御宿小学校</t>
  </si>
  <si>
    <t>045</t>
  </si>
  <si>
    <t>館山市立船形小学校</t>
  </si>
  <si>
    <t>君津市立北子安小学校</t>
    <rPh sb="5" eb="6">
      <t>コ</t>
    </rPh>
    <phoneticPr fontId="4"/>
  </si>
  <si>
    <t>館山市立那古小学校</t>
  </si>
  <si>
    <t>君津市立外箕輪小学校</t>
  </si>
  <si>
    <t>館山市立北条小学校</t>
  </si>
  <si>
    <t>14</t>
    <phoneticPr fontId="4"/>
  </si>
  <si>
    <t>館山市立館山小学校</t>
  </si>
  <si>
    <t>050</t>
    <phoneticPr fontId="4"/>
  </si>
  <si>
    <t>富津市立青堀小学校</t>
  </si>
  <si>
    <t>館山市立西岬小学校</t>
  </si>
  <si>
    <t>富津市立富津小学校</t>
  </si>
  <si>
    <t>館山市立神余小学校</t>
  </si>
  <si>
    <t>富津市立飯野小学校</t>
  </si>
  <si>
    <t>館山市立豊房小学校</t>
  </si>
  <si>
    <t>富津市立大貫小学校</t>
  </si>
  <si>
    <t>館山市立館野小学校</t>
  </si>
  <si>
    <t>富津市立吉野小学校</t>
  </si>
  <si>
    <t>館山市立九重小学校</t>
  </si>
  <si>
    <t>富津市立佐貫小学校</t>
  </si>
  <si>
    <t>館山市立房南小学校</t>
    <rPh sb="0" eb="4">
      <t>タテヤマシリツ</t>
    </rPh>
    <rPh sb="4" eb="5">
      <t>ボウ</t>
    </rPh>
    <rPh sb="5" eb="6">
      <t>ナン</t>
    </rPh>
    <rPh sb="6" eb="9">
      <t>ショウガッコウ</t>
    </rPh>
    <phoneticPr fontId="4"/>
  </si>
  <si>
    <t>鴨川市立江見小学校</t>
  </si>
  <si>
    <t>鴨川市立鴨川小学校</t>
  </si>
  <si>
    <t>048</t>
  </si>
  <si>
    <t>鴨川市立東条小学校</t>
  </si>
  <si>
    <t>鴨川市立西条小学校</t>
  </si>
  <si>
    <t>富津市立環小学校</t>
  </si>
  <si>
    <t>鴨川市立田原小学校</t>
  </si>
  <si>
    <t>110</t>
    <phoneticPr fontId="4"/>
  </si>
  <si>
    <t>千葉大学教育学部附属小学校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1">
      <t>ショウ</t>
    </rPh>
    <rPh sb="11" eb="13">
      <t>ガッコウ</t>
    </rPh>
    <phoneticPr fontId="4"/>
  </si>
  <si>
    <t>051</t>
    <phoneticPr fontId="4"/>
  </si>
  <si>
    <t>袖ケ浦市立昭和小学校</t>
  </si>
  <si>
    <t>201</t>
    <phoneticPr fontId="4"/>
  </si>
  <si>
    <t>筑波大学附属聴覚特別支援学校　小学部</t>
    <rPh sb="0" eb="2">
      <t>ツクバ</t>
    </rPh>
    <rPh sb="2" eb="4">
      <t>ダイガク</t>
    </rPh>
    <rPh sb="4" eb="6">
      <t>フゾク</t>
    </rPh>
    <rPh sb="6" eb="8">
      <t>チョウカク</t>
    </rPh>
    <rPh sb="8" eb="10">
      <t>トクベツ</t>
    </rPh>
    <rPh sb="10" eb="12">
      <t>シエン</t>
    </rPh>
    <rPh sb="12" eb="14">
      <t>ガッコウ</t>
    </rPh>
    <rPh sb="15" eb="17">
      <t>ショウガク</t>
    </rPh>
    <rPh sb="17" eb="18">
      <t>ブ</t>
    </rPh>
    <phoneticPr fontId="4"/>
  </si>
  <si>
    <t>袖ケ浦市立長浦小学校</t>
  </si>
  <si>
    <t>千葉大学教育学部附属特別支援学校　小学部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トクベツ</t>
    </rPh>
    <rPh sb="12" eb="14">
      <t>シエン</t>
    </rPh>
    <rPh sb="14" eb="16">
      <t>ガッコウ</t>
    </rPh>
    <rPh sb="17" eb="19">
      <t>ショウガク</t>
    </rPh>
    <rPh sb="19" eb="20">
      <t>ブ</t>
    </rPh>
    <phoneticPr fontId="4"/>
  </si>
  <si>
    <t>袖ケ浦市立根形小学校</t>
  </si>
  <si>
    <t>203</t>
    <phoneticPr fontId="4"/>
  </si>
  <si>
    <t>千葉県立千葉盲学校　小学部</t>
    <rPh sb="0" eb="3">
      <t>チバケン</t>
    </rPh>
    <rPh sb="3" eb="4">
      <t>リツ</t>
    </rPh>
    <rPh sb="4" eb="6">
      <t>チバ</t>
    </rPh>
    <rPh sb="6" eb="7">
      <t>モウ</t>
    </rPh>
    <rPh sb="7" eb="9">
      <t>ガッコウ</t>
    </rPh>
    <rPh sb="10" eb="12">
      <t>ショウガク</t>
    </rPh>
    <rPh sb="12" eb="13">
      <t>ブ</t>
    </rPh>
    <phoneticPr fontId="4"/>
  </si>
  <si>
    <t>袖ケ浦市立中川小学校</t>
  </si>
  <si>
    <t>204</t>
  </si>
  <si>
    <t>千葉県立千葉聾学校　小学部</t>
    <rPh sb="0" eb="3">
      <t>チバケン</t>
    </rPh>
    <rPh sb="3" eb="4">
      <t>リツ</t>
    </rPh>
    <rPh sb="4" eb="6">
      <t>チバ</t>
    </rPh>
    <rPh sb="6" eb="7">
      <t>ロウ</t>
    </rPh>
    <rPh sb="7" eb="9">
      <t>ガッコウ</t>
    </rPh>
    <rPh sb="10" eb="12">
      <t>ショウガク</t>
    </rPh>
    <rPh sb="12" eb="13">
      <t>ブ</t>
    </rPh>
    <phoneticPr fontId="4"/>
  </si>
  <si>
    <t>袖ケ浦市立平岡小学校</t>
  </si>
  <si>
    <t>205</t>
  </si>
  <si>
    <t>千葉県立桜が丘特別支援学校　小学部</t>
    <rPh sb="0" eb="3">
      <t>チバケン</t>
    </rPh>
    <rPh sb="3" eb="4">
      <t>リツ</t>
    </rPh>
    <rPh sb="4" eb="5">
      <t>サクラ</t>
    </rPh>
    <rPh sb="6" eb="7">
      <t>オカ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</si>
  <si>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206</t>
  </si>
  <si>
    <t>千葉県立仁戸名特別支援学校　小学部</t>
    <rPh sb="0" eb="3">
      <t>チバケン</t>
    </rPh>
    <rPh sb="3" eb="4">
      <t>リツ</t>
    </rPh>
    <rPh sb="4" eb="5">
      <t>ジン</t>
    </rPh>
    <rPh sb="5" eb="6">
      <t>ト</t>
    </rPh>
    <rPh sb="6" eb="7">
      <t>ナ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</si>
  <si>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袖ケ浦市立蔵波小学校</t>
  </si>
  <si>
    <t>207</t>
  </si>
  <si>
    <t>千葉県立袖ケ浦特別支援学校　小学部</t>
    <rPh sb="0" eb="3">
      <t>チバケン</t>
    </rPh>
    <rPh sb="3" eb="4">
      <t>リツ</t>
    </rPh>
    <rPh sb="4" eb="7">
      <t>ソデガウラ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</si>
  <si>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袖ケ浦市立奈良輪小学校</t>
  </si>
  <si>
    <t>208</t>
  </si>
  <si>
    <t>千葉県立千葉特別支援学校　小学部</t>
    <rPh sb="0" eb="3">
      <t>チバケン</t>
    </rPh>
    <rPh sb="3" eb="4">
      <t>リツ</t>
    </rPh>
    <rPh sb="4" eb="6">
      <t>チバ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</si>
  <si>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047</t>
    <phoneticPr fontId="4"/>
  </si>
  <si>
    <t>市原市立八幡小学校</t>
  </si>
  <si>
    <t>209</t>
  </si>
  <si>
    <t>千葉県立八千代特別支援学校　小学部</t>
    <rPh sb="0" eb="3">
      <t>チバケン</t>
    </rPh>
    <rPh sb="3" eb="4">
      <t>リツ</t>
    </rPh>
    <rPh sb="4" eb="7">
      <t>ヤチヨ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</si>
  <si>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市原市立菊間小学校</t>
  </si>
  <si>
    <t>210</t>
  </si>
  <si>
    <t>千葉県立船橋特別支援学校　小学部</t>
    <rPh sb="0" eb="3">
      <t>チバケン</t>
    </rPh>
    <rPh sb="3" eb="4">
      <t>リツ</t>
    </rPh>
    <rPh sb="4" eb="6">
      <t>フナバシ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</si>
  <si>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市原市立市原小学校</t>
  </si>
  <si>
    <t>211</t>
  </si>
  <si>
    <t>千葉県立市川特別支援学校　小学部</t>
    <rPh sb="0" eb="3">
      <t>チバケン</t>
    </rPh>
    <rPh sb="3" eb="4">
      <t>リツ</t>
    </rPh>
    <rPh sb="4" eb="6">
      <t>イチカワ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</si>
  <si>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市原市立辰巳台東小学校</t>
  </si>
  <si>
    <t>212</t>
    <phoneticPr fontId="4"/>
  </si>
  <si>
    <t>千葉県立松戸特別支援学校　小学部</t>
    <rPh sb="0" eb="3">
      <t>チバケン</t>
    </rPh>
    <rPh sb="3" eb="4">
      <t>リツ</t>
    </rPh>
    <rPh sb="4" eb="6">
      <t>マツド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</si>
  <si>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市原市立辰巳台西小学校</t>
  </si>
  <si>
    <t>213</t>
  </si>
  <si>
    <t>千葉県立つくし特別支援学校　小学部</t>
    <rPh sb="0" eb="3">
      <t>チバケン</t>
    </rPh>
    <rPh sb="3" eb="4">
      <t>リツ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</si>
  <si>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市原市立五井小学校</t>
  </si>
  <si>
    <t>214</t>
  </si>
  <si>
    <t>千葉県立柏特別支援学校　小学部</t>
    <rPh sb="0" eb="3">
      <t>チバケン</t>
    </rPh>
    <rPh sb="3" eb="4">
      <t>リツ</t>
    </rPh>
    <rPh sb="4" eb="5">
      <t>カシワ</t>
    </rPh>
    <rPh sb="5" eb="6">
      <t>トク</t>
    </rPh>
    <rPh sb="6" eb="7">
      <t>ベツ</t>
    </rPh>
    <rPh sb="7" eb="9">
      <t>シエン</t>
    </rPh>
    <rPh sb="9" eb="11">
      <t>ガッコウ</t>
    </rPh>
    <rPh sb="12" eb="14">
      <t>ショウガク</t>
    </rPh>
    <rPh sb="14" eb="15">
      <t>ブ</t>
    </rPh>
    <phoneticPr fontId="4"/>
  </si>
  <si>
    <t>市原市立白金小学校</t>
  </si>
  <si>
    <t>215</t>
  </si>
  <si>
    <t>千葉県立野田特別支援学校　小学部</t>
    <rPh sb="0" eb="3">
      <t>チバケン</t>
    </rPh>
    <rPh sb="3" eb="4">
      <t>リツ</t>
    </rPh>
    <rPh sb="4" eb="6">
      <t>ノダ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</si>
  <si>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市原市立国府小学校</t>
  </si>
  <si>
    <t>216</t>
  </si>
  <si>
    <t>千葉県立我孫子特別支援学校　小学部</t>
    <rPh sb="0" eb="3">
      <t>チバケン</t>
    </rPh>
    <rPh sb="3" eb="4">
      <t>リツ</t>
    </rPh>
    <rPh sb="4" eb="7">
      <t>アビコ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</si>
  <si>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市原市立京葉小学校</t>
  </si>
  <si>
    <t>217</t>
  </si>
  <si>
    <t>千葉県立四街道特別支援学校　小学部</t>
    <rPh sb="0" eb="3">
      <t>チバケン</t>
    </rPh>
    <rPh sb="3" eb="4">
      <t>リツ</t>
    </rPh>
    <rPh sb="4" eb="7">
      <t>ヨツカイドウ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</si>
  <si>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市原市立千種小学校</t>
  </si>
  <si>
    <t>218</t>
  </si>
  <si>
    <t>千葉県立印旛特別支援学校　小学部</t>
    <rPh sb="0" eb="3">
      <t>チバケン</t>
    </rPh>
    <rPh sb="3" eb="4">
      <t>リツ</t>
    </rPh>
    <rPh sb="4" eb="6">
      <t>インバ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</si>
  <si>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市原市立東海小学校</t>
  </si>
  <si>
    <t>219</t>
  </si>
  <si>
    <t>千葉県立富里特別支援学校　小学部</t>
    <rPh sb="0" eb="3">
      <t>チバケン</t>
    </rPh>
    <rPh sb="3" eb="4">
      <t>リツ</t>
    </rPh>
    <rPh sb="4" eb="6">
      <t>トミサト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</si>
  <si>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市原市立姉崎小学校</t>
  </si>
  <si>
    <t>220</t>
  </si>
  <si>
    <t>千葉県立香取特別支援学校　小学部</t>
    <rPh sb="0" eb="3">
      <t>チバケン</t>
    </rPh>
    <rPh sb="3" eb="4">
      <t>リツ</t>
    </rPh>
    <rPh sb="4" eb="6">
      <t>カトリ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</si>
  <si>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市原市立有秋東小学校</t>
  </si>
  <si>
    <t>221</t>
  </si>
  <si>
    <t>千葉県立銚子特別支援学校　小学部</t>
    <rPh sb="0" eb="3">
      <t>チバケン</t>
    </rPh>
    <rPh sb="3" eb="4">
      <t>リツ</t>
    </rPh>
    <rPh sb="4" eb="6">
      <t>チョウシ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</si>
  <si>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市原市立海上小学校</t>
  </si>
  <si>
    <t>222</t>
  </si>
  <si>
    <t>千葉県立八日市場特別支援学校　小学部</t>
    <rPh sb="0" eb="3">
      <t>チバケン</t>
    </rPh>
    <rPh sb="3" eb="4">
      <t>リツ</t>
    </rPh>
    <rPh sb="4" eb="6">
      <t>ヨウカ</t>
    </rPh>
    <rPh sb="6" eb="8">
      <t>イチバ</t>
    </rPh>
    <rPh sb="8" eb="9">
      <t>トク</t>
    </rPh>
    <rPh sb="9" eb="10">
      <t>ベツ</t>
    </rPh>
    <rPh sb="10" eb="12">
      <t>シエン</t>
    </rPh>
    <rPh sb="12" eb="14">
      <t>ガッコウ</t>
    </rPh>
    <rPh sb="15" eb="17">
      <t>ショウガク</t>
    </rPh>
    <rPh sb="17" eb="18">
      <t>ブ</t>
    </rPh>
    <phoneticPr fontId="4"/>
  </si>
  <si>
    <t>市原市立市西小学校</t>
  </si>
  <si>
    <t>223</t>
  </si>
  <si>
    <t>千葉県立東金特別支援学校　小学部</t>
    <rPh sb="0" eb="3">
      <t>チバケン</t>
    </rPh>
    <rPh sb="3" eb="4">
      <t>リツ</t>
    </rPh>
    <rPh sb="4" eb="6">
      <t>トウガネ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</si>
  <si>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市原市立養老小学校</t>
  </si>
  <si>
    <t>224</t>
  </si>
  <si>
    <t>千葉県立長生特別支援学校　小学部</t>
    <rPh sb="0" eb="3">
      <t>チバケン</t>
    </rPh>
    <rPh sb="3" eb="4">
      <t>リツ</t>
    </rPh>
    <rPh sb="4" eb="6">
      <t>チョウセイ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</si>
  <si>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市原市立湿津小学校</t>
  </si>
  <si>
    <t>225</t>
  </si>
  <si>
    <t>千葉県立夷隅特別支援学校　小学部</t>
    <rPh sb="0" eb="3">
      <t>チバケン</t>
    </rPh>
    <rPh sb="3" eb="4">
      <t>リツ</t>
    </rPh>
    <rPh sb="4" eb="6">
      <t>イスミ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</si>
  <si>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市原市立市東第一小学校</t>
  </si>
  <si>
    <t>226</t>
  </si>
  <si>
    <t>千葉県立安房特別支援学校　小学部</t>
    <rPh sb="0" eb="3">
      <t>チバケン</t>
    </rPh>
    <rPh sb="3" eb="4">
      <t>リツ</t>
    </rPh>
    <rPh sb="4" eb="6">
      <t>アワ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</si>
  <si>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市原市立戸田小学校</t>
  </si>
  <si>
    <t>227</t>
  </si>
  <si>
    <t>千葉県立君津特別支援学校　小学部</t>
    <rPh sb="0" eb="3">
      <t>チバケン</t>
    </rPh>
    <rPh sb="3" eb="4">
      <t>リツ</t>
    </rPh>
    <rPh sb="4" eb="6">
      <t>キミツ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</si>
  <si>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市原市立牛久小学校</t>
    <phoneticPr fontId="3"/>
  </si>
  <si>
    <t>228</t>
  </si>
  <si>
    <t>千葉県立槇の実特別支援学校　小学部</t>
    <rPh sb="0" eb="3">
      <t>チバケン</t>
    </rPh>
    <rPh sb="3" eb="4">
      <t>リツ</t>
    </rPh>
    <rPh sb="4" eb="5">
      <t>マキ</t>
    </rPh>
    <rPh sb="6" eb="7">
      <t>ミ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</si>
  <si>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229</t>
  </si>
  <si>
    <t>千葉県立市原特別支援学校　小学部</t>
    <rPh sb="0" eb="3">
      <t>チバケン</t>
    </rPh>
    <rPh sb="3" eb="4">
      <t>リツ</t>
    </rPh>
    <rPh sb="4" eb="6">
      <t>イチハラ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</si>
  <si>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市原市立鶴舞小学校</t>
  </si>
  <si>
    <t>230</t>
  </si>
  <si>
    <t>千葉県立習志野特別支援学校　小学部</t>
    <rPh sb="0" eb="2">
      <t>チバ</t>
    </rPh>
    <rPh sb="2" eb="4">
      <t>ケンリツ</t>
    </rPh>
    <rPh sb="4" eb="7">
      <t>ナラシノ</t>
    </rPh>
    <rPh sb="7" eb="9">
      <t>トクベツ</t>
    </rPh>
    <rPh sb="9" eb="11">
      <t>シエン</t>
    </rPh>
    <rPh sb="11" eb="13">
      <t>ガッコウ</t>
    </rPh>
    <rPh sb="14" eb="17">
      <t>ショウガクブ</t>
    </rPh>
    <phoneticPr fontId="4"/>
  </si>
  <si>
    <t>市原市立有秋西小学校</t>
  </si>
  <si>
    <t>231</t>
  </si>
  <si>
    <t>千葉県立矢切特別支援学校　小学部</t>
    <rPh sb="0" eb="2">
      <t>チバ</t>
    </rPh>
    <rPh sb="2" eb="4">
      <t>ケンリツ</t>
    </rPh>
    <rPh sb="4" eb="6">
      <t>ヤギリ</t>
    </rPh>
    <rPh sb="6" eb="8">
      <t>トクベツ</t>
    </rPh>
    <rPh sb="8" eb="10">
      <t>シエン</t>
    </rPh>
    <rPh sb="10" eb="12">
      <t>ガッコウ</t>
    </rPh>
    <rPh sb="13" eb="16">
      <t>ショウガクブ</t>
    </rPh>
    <phoneticPr fontId="4"/>
  </si>
  <si>
    <t>市原市立若葉小学校</t>
  </si>
  <si>
    <t>232</t>
  </si>
  <si>
    <t>千葉県立飯高特別支援学校　小学部</t>
    <rPh sb="0" eb="2">
      <t>チバ</t>
    </rPh>
    <rPh sb="2" eb="4">
      <t>ケンリツ</t>
    </rPh>
    <rPh sb="4" eb="6">
      <t>イイダカ</t>
    </rPh>
    <rPh sb="6" eb="8">
      <t>トクベツ</t>
    </rPh>
    <rPh sb="8" eb="10">
      <t>シエン</t>
    </rPh>
    <rPh sb="10" eb="12">
      <t>ガッコウ</t>
    </rPh>
    <rPh sb="13" eb="16">
      <t>ショウガクブ</t>
    </rPh>
    <phoneticPr fontId="4"/>
  </si>
  <si>
    <t>市原市立明神小学校</t>
  </si>
  <si>
    <t>233</t>
  </si>
  <si>
    <t>千葉県立大網白里特別支援学校　小学部</t>
    <rPh sb="0" eb="2">
      <t>チバ</t>
    </rPh>
    <rPh sb="2" eb="4">
      <t>ケンリツ</t>
    </rPh>
    <rPh sb="4" eb="6">
      <t>オオアミ</t>
    </rPh>
    <rPh sb="6" eb="7">
      <t>シラ</t>
    </rPh>
    <rPh sb="7" eb="8">
      <t>サト</t>
    </rPh>
    <rPh sb="8" eb="10">
      <t>トクベツ</t>
    </rPh>
    <rPh sb="10" eb="12">
      <t>シエン</t>
    </rPh>
    <rPh sb="12" eb="14">
      <t>ガッコウ</t>
    </rPh>
    <rPh sb="15" eb="18">
      <t>ショウガクブ</t>
    </rPh>
    <phoneticPr fontId="4"/>
  </si>
  <si>
    <t>市原市立若宮小学校</t>
  </si>
  <si>
    <t>234</t>
  </si>
  <si>
    <t>千葉県立栄特別支援学校　小学部</t>
    <rPh sb="0" eb="2">
      <t>チバ</t>
    </rPh>
    <rPh sb="2" eb="4">
      <t>ケンリツ</t>
    </rPh>
    <rPh sb="4" eb="5">
      <t>サカエ</t>
    </rPh>
    <rPh sb="5" eb="7">
      <t>トクベツ</t>
    </rPh>
    <rPh sb="7" eb="9">
      <t>シエン</t>
    </rPh>
    <rPh sb="9" eb="11">
      <t>ガッコウ</t>
    </rPh>
    <rPh sb="12" eb="15">
      <t>ショウガクブ</t>
    </rPh>
    <phoneticPr fontId="4"/>
  </si>
  <si>
    <t>市原市立石塚小学校</t>
  </si>
  <si>
    <t>千葉市立第二養護学校　</t>
    <rPh sb="0" eb="4">
      <t>チバシリツ</t>
    </rPh>
    <rPh sb="4" eb="6">
      <t>ダイニ</t>
    </rPh>
    <rPh sb="6" eb="8">
      <t>ヨウゴ</t>
    </rPh>
    <rPh sb="8" eb="10">
      <t>ガッコウ</t>
    </rPh>
    <phoneticPr fontId="4"/>
  </si>
  <si>
    <t>市原市立青葉台小学校</t>
  </si>
  <si>
    <t>船橋市立船橋特別支援学校　小学部</t>
    <rPh sb="0" eb="4">
      <t>フナバシシリツ</t>
    </rPh>
    <rPh sb="4" eb="6">
      <t>フナバシ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</si>
  <si>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市原市立白幡小学校</t>
  </si>
  <si>
    <t>04</t>
    <phoneticPr fontId="4"/>
  </si>
  <si>
    <t>市川市立須和田の丘支援学校　小学部</t>
    <rPh sb="0" eb="2">
      <t>イチカワ</t>
    </rPh>
    <rPh sb="2" eb="4">
      <t>シリツ</t>
    </rPh>
    <rPh sb="4" eb="7">
      <t>スワダ</t>
    </rPh>
    <rPh sb="8" eb="9">
      <t>オカ</t>
    </rPh>
    <rPh sb="9" eb="11">
      <t>シエン</t>
    </rPh>
    <rPh sb="11" eb="13">
      <t>ガッコウ</t>
    </rPh>
    <rPh sb="14" eb="15">
      <t>ショウ</t>
    </rPh>
    <rPh sb="15" eb="17">
      <t>ガクブ</t>
    </rPh>
    <phoneticPr fontId="4"/>
  </si>
  <si>
    <t>市原市立国分寺台小学校</t>
  </si>
  <si>
    <t>市原市立光風台小学校</t>
  </si>
  <si>
    <t>市原市立寺谷小学校</t>
  </si>
  <si>
    <t>市原市立国分寺台西小学校</t>
  </si>
  <si>
    <t>市原市立有秋南小学校</t>
  </si>
  <si>
    <t>市原市立国分寺台東小学校</t>
  </si>
  <si>
    <t>市原市立水の江小学校</t>
  </si>
  <si>
    <t>市原市立五所小学校</t>
  </si>
  <si>
    <t>市原市立清水谷小学校</t>
  </si>
  <si>
    <t>市原市立牧園小学校</t>
  </si>
  <si>
    <t>市原市立ちはら台桜小学校</t>
    <rPh sb="0" eb="2">
      <t>イチハラ</t>
    </rPh>
    <rPh sb="2" eb="4">
      <t>シリツ</t>
    </rPh>
    <rPh sb="7" eb="8">
      <t>ダイ</t>
    </rPh>
    <rPh sb="8" eb="9">
      <t>サクラ</t>
    </rPh>
    <rPh sb="9" eb="12">
      <t>ショウガッコウ</t>
    </rPh>
    <phoneticPr fontId="4"/>
  </si>
  <si>
    <t>市原市立加茂小学校</t>
    <rPh sb="6" eb="7">
      <t>ショウ</t>
    </rPh>
    <phoneticPr fontId="4"/>
  </si>
  <si>
    <t>101</t>
    <phoneticPr fontId="4"/>
  </si>
  <si>
    <t>光風台三育小学校</t>
    <rPh sb="0" eb="3">
      <t>コウフウダイ</t>
    </rPh>
    <rPh sb="3" eb="5">
      <t>サンイク</t>
    </rPh>
    <rPh sb="5" eb="8">
      <t>ショウガッコウ</t>
    </rPh>
    <phoneticPr fontId="4"/>
  </si>
  <si>
    <t>千葉日本大学第一小学校</t>
    <rPh sb="0" eb="2">
      <t>チバ</t>
    </rPh>
    <rPh sb="2" eb="4">
      <t>ニホン</t>
    </rPh>
    <rPh sb="4" eb="6">
      <t>ダイガク</t>
    </rPh>
    <rPh sb="6" eb="8">
      <t>ダイイチ</t>
    </rPh>
    <rPh sb="8" eb="9">
      <t>ショウ</t>
    </rPh>
    <rPh sb="9" eb="11">
      <t>ガッコウ</t>
    </rPh>
    <phoneticPr fontId="4"/>
  </si>
  <si>
    <t>日出学園小学校</t>
    <rPh sb="0" eb="2">
      <t>ヒノデ</t>
    </rPh>
    <rPh sb="2" eb="4">
      <t>ガクエン</t>
    </rPh>
    <rPh sb="4" eb="7">
      <t>ショウガッコウ</t>
    </rPh>
    <phoneticPr fontId="4"/>
  </si>
  <si>
    <t>昭和学院小学校</t>
    <rPh sb="0" eb="2">
      <t>ショウワ</t>
    </rPh>
    <rPh sb="2" eb="4">
      <t>ガクイン</t>
    </rPh>
    <rPh sb="4" eb="7">
      <t>ショウガッコウ</t>
    </rPh>
    <phoneticPr fontId="4"/>
  </si>
  <si>
    <t>国府台女子学院小学部</t>
    <rPh sb="0" eb="3">
      <t>コウノダイ</t>
    </rPh>
    <rPh sb="3" eb="5">
      <t>ジョシ</t>
    </rPh>
    <rPh sb="5" eb="7">
      <t>ガクイン</t>
    </rPh>
    <rPh sb="7" eb="9">
      <t>ショウガク</t>
    </rPh>
    <rPh sb="9" eb="10">
      <t>ブ</t>
    </rPh>
    <phoneticPr fontId="4"/>
  </si>
  <si>
    <t>聖徳大学附属小学校</t>
    <rPh sb="0" eb="2">
      <t>セイトク</t>
    </rPh>
    <rPh sb="2" eb="4">
      <t>ダイガク</t>
    </rPh>
    <rPh sb="4" eb="6">
      <t>フゾク</t>
    </rPh>
    <rPh sb="6" eb="9">
      <t>ショウガッコウ</t>
    </rPh>
    <phoneticPr fontId="4"/>
  </si>
  <si>
    <t>成田高等学校付属小学校</t>
    <rPh sb="0" eb="2">
      <t>ナリタ</t>
    </rPh>
    <rPh sb="2" eb="4">
      <t>コウトウ</t>
    </rPh>
    <rPh sb="4" eb="6">
      <t>ガッコウ</t>
    </rPh>
    <rPh sb="6" eb="8">
      <t>フゾク</t>
    </rPh>
    <rPh sb="8" eb="11">
      <t>ショウガッコウ</t>
    </rPh>
    <phoneticPr fontId="4"/>
  </si>
  <si>
    <t>暁星国際小学校</t>
    <rPh sb="0" eb="1">
      <t>アカツキ</t>
    </rPh>
    <rPh sb="1" eb="2">
      <t>ホシ</t>
    </rPh>
    <rPh sb="2" eb="4">
      <t>コクサイ</t>
    </rPh>
    <rPh sb="4" eb="7">
      <t>ショウガッコウ</t>
    </rPh>
    <phoneticPr fontId="4"/>
  </si>
  <si>
    <t>幕張インターナショナルスクール</t>
    <rPh sb="0" eb="2">
      <t>マクハリ</t>
    </rPh>
    <phoneticPr fontId="4"/>
  </si>
  <si>
    <t>暁星国際流山小学校</t>
    <rPh sb="0" eb="1">
      <t>アカツキ</t>
    </rPh>
    <rPh sb="1" eb="2">
      <t>ホシ</t>
    </rPh>
    <rPh sb="2" eb="4">
      <t>コクサイ</t>
    </rPh>
    <rPh sb="4" eb="6">
      <t>ナガレヤマ</t>
    </rPh>
    <rPh sb="6" eb="9">
      <t>ショウガッコウ</t>
    </rPh>
    <phoneticPr fontId="4"/>
  </si>
  <si>
    <t>教科書事務執行管理新システム　各コード一覧（各中学校）</t>
    <rPh sb="22" eb="23">
      <t>カク</t>
    </rPh>
    <rPh sb="23" eb="24">
      <t>チュウ</t>
    </rPh>
    <phoneticPr fontId="4"/>
  </si>
  <si>
    <t>千葉市立加曽利中学校</t>
  </si>
  <si>
    <t>千葉市立末広中学校</t>
  </si>
  <si>
    <t>船橋市立古和釜中学校</t>
  </si>
  <si>
    <t>千葉市立葛城中学校</t>
  </si>
  <si>
    <t>船橋市立高根中学校</t>
  </si>
  <si>
    <t>千葉市立椿森中学校</t>
  </si>
  <si>
    <t>船橋市立三田中学校</t>
  </si>
  <si>
    <t>千葉市立緑町中学校</t>
  </si>
  <si>
    <t>船橋市立行田中学校</t>
  </si>
  <si>
    <t>千葉市立小中台中学校</t>
  </si>
  <si>
    <t>船橋市立芝山中学校</t>
  </si>
  <si>
    <t>千葉市立花園中学校</t>
  </si>
  <si>
    <t>船橋市立七林中学校</t>
  </si>
  <si>
    <t>千葉市立新宿中学校</t>
  </si>
  <si>
    <t>船橋市立八木が谷中学校</t>
  </si>
  <si>
    <t>千葉市立蘇我中学校</t>
  </si>
  <si>
    <t>船橋市立小室中学校</t>
  </si>
  <si>
    <t>千葉市立犢橋中学校</t>
  </si>
  <si>
    <t>船橋市立大穴中学校</t>
  </si>
  <si>
    <t>千葉市立幕張中学校</t>
  </si>
  <si>
    <t>船橋市立坪井中学校</t>
  </si>
  <si>
    <t>千葉市立生浜中学校</t>
  </si>
  <si>
    <t>船橋市立三山中学校</t>
  </si>
  <si>
    <t>千葉市立誉田中学校</t>
  </si>
  <si>
    <t>船橋市立飯山満中学校</t>
  </si>
  <si>
    <t>千葉市立轟町中学校</t>
  </si>
  <si>
    <t>船橋市立旭中学校</t>
  </si>
  <si>
    <t>千葉市立松ヶ丘中学校</t>
  </si>
  <si>
    <t>03</t>
    <phoneticPr fontId="4"/>
  </si>
  <si>
    <t>習志野市立第一中学校</t>
  </si>
  <si>
    <t>千葉市立白井中学校</t>
  </si>
  <si>
    <t>習志野市立第二中学校</t>
  </si>
  <si>
    <t>千葉市立更科中学校</t>
  </si>
  <si>
    <t>習志野市立第三中学校</t>
  </si>
  <si>
    <t>千葉市立川戸中学校</t>
  </si>
  <si>
    <t>習志野市立第四中学校</t>
  </si>
  <si>
    <t>千葉市立稲毛中学校</t>
  </si>
  <si>
    <t>習志野市立第五中学校</t>
  </si>
  <si>
    <t>千葉市立千草台中学校</t>
  </si>
  <si>
    <t>習志野市立第六中学校</t>
  </si>
  <si>
    <t>千葉市立花見川中学校</t>
    <rPh sb="4" eb="7">
      <t>ハナミガワ</t>
    </rPh>
    <phoneticPr fontId="4"/>
  </si>
  <si>
    <t>習志野市立第七中学校</t>
  </si>
  <si>
    <t>千葉市立幸町第一中学校</t>
  </si>
  <si>
    <t>八千代市立八千代中学校</t>
  </si>
  <si>
    <t>千葉市立土気中学校</t>
  </si>
  <si>
    <t>八千代市立睦中学校</t>
  </si>
  <si>
    <t>千葉市立千城台西中学校</t>
  </si>
  <si>
    <t>千葉市立星久喜中学校</t>
  </si>
  <si>
    <t>八千代市立勝田台中学校</t>
  </si>
  <si>
    <t>千葉市立こてはし台中学校</t>
  </si>
  <si>
    <t>八千代市立大和田中学校</t>
  </si>
  <si>
    <t>千葉市立さつきが丘中学校</t>
  </si>
  <si>
    <t>八千代市立高津中学校</t>
  </si>
  <si>
    <t>千葉市立高洲第一中学校</t>
  </si>
  <si>
    <t>八千代市立八千代台西中学校</t>
  </si>
  <si>
    <t>千葉市立大宮中学校</t>
  </si>
  <si>
    <t>八千代市立村上東中学校</t>
  </si>
  <si>
    <t>千葉市立草野中学校</t>
  </si>
  <si>
    <t>八千代市立東高津中学校</t>
  </si>
  <si>
    <t>千葉市立幕張西中学校</t>
  </si>
  <si>
    <t>八千代市立村上中学校</t>
  </si>
  <si>
    <t>千葉市立都賀中学校</t>
  </si>
  <si>
    <t>八千代市立萱田中学校</t>
  </si>
  <si>
    <t>千葉市立千城台南中学校</t>
  </si>
  <si>
    <t>市川市立第一中学校</t>
  </si>
  <si>
    <t>市川市立第二中学校</t>
  </si>
  <si>
    <t>千葉市立みつわ台中学校</t>
  </si>
  <si>
    <t>市川市立第三中学校</t>
  </si>
  <si>
    <t>千葉市立緑が丘中学校</t>
  </si>
  <si>
    <t>市川市立第四中学校</t>
  </si>
  <si>
    <t>千葉市立天戸中学校</t>
  </si>
  <si>
    <t>市川市立第五中学校</t>
  </si>
  <si>
    <t>千葉市立若松中学校</t>
  </si>
  <si>
    <t>市川市立第六中学校</t>
  </si>
  <si>
    <t>千葉市立高浜中学校</t>
  </si>
  <si>
    <t>市川市立第七中学校</t>
  </si>
  <si>
    <t>千葉市立幸町第二中学校</t>
  </si>
  <si>
    <t>市川市立第八中学校</t>
  </si>
  <si>
    <t>千葉市立山王中学校</t>
  </si>
  <si>
    <t>市川市立下貝塚中学校</t>
  </si>
  <si>
    <t>千葉市立稲浜中学校</t>
  </si>
  <si>
    <t>市川市立高谷中学校</t>
  </si>
  <si>
    <t>千葉市立朝日ヶ丘中学校</t>
  </si>
  <si>
    <t>市川市立福栄中学校</t>
  </si>
  <si>
    <t>千葉市立貝塚中学校</t>
  </si>
  <si>
    <t>市川市立東国分中学校</t>
  </si>
  <si>
    <t>千葉市立越智中学校</t>
  </si>
  <si>
    <t>市川市立大洲中学校</t>
  </si>
  <si>
    <t>千葉市立泉谷中学校</t>
  </si>
  <si>
    <t>市川市立塩浜学園（後期課程）</t>
    <rPh sb="6" eb="8">
      <t>ガクエン</t>
    </rPh>
    <rPh sb="9" eb="11">
      <t>コウキ</t>
    </rPh>
    <rPh sb="11" eb="13">
      <t>カテイ</t>
    </rPh>
    <phoneticPr fontId="4"/>
  </si>
  <si>
    <t>千葉市立幕張本郷中学校</t>
  </si>
  <si>
    <t>市川市立南行徳中学校</t>
  </si>
  <si>
    <t>千葉市立土気南中学校</t>
  </si>
  <si>
    <t>市川市立妙典中学校</t>
  </si>
  <si>
    <t>千葉市立打瀬中学校</t>
  </si>
  <si>
    <t>浦安市立浦安中学校</t>
  </si>
  <si>
    <t>50</t>
  </si>
  <si>
    <t>千葉市立有吉中学校</t>
  </si>
  <si>
    <t>浦安市立堀江中学校</t>
  </si>
  <si>
    <t>千葉市立大椎中学校</t>
  </si>
  <si>
    <t>浦安市立見明川中学校</t>
  </si>
  <si>
    <t>千葉市立稲毛高等学校附属中学校</t>
    <rPh sb="0" eb="4">
      <t>チバシリツ</t>
    </rPh>
    <rPh sb="4" eb="6">
      <t>イナゲ</t>
    </rPh>
    <rPh sb="6" eb="8">
      <t>コウトウ</t>
    </rPh>
    <rPh sb="8" eb="10">
      <t>ガッコウ</t>
    </rPh>
    <rPh sb="10" eb="12">
      <t>フゾク</t>
    </rPh>
    <rPh sb="12" eb="15">
      <t>チュウガッコウ</t>
    </rPh>
    <phoneticPr fontId="4"/>
  </si>
  <si>
    <t>浦安市立入船中学校</t>
  </si>
  <si>
    <t>千葉市立真砂中学校</t>
    <phoneticPr fontId="4"/>
  </si>
  <si>
    <t>浦安市立富岡中学校</t>
  </si>
  <si>
    <t>千葉市立おゆみの南中学校</t>
    <rPh sb="0" eb="4">
      <t>チバシリツ</t>
    </rPh>
    <rPh sb="8" eb="9">
      <t>ミナミ</t>
    </rPh>
    <rPh sb="9" eb="12">
      <t>チュウガッコウ</t>
    </rPh>
    <phoneticPr fontId="4"/>
  </si>
  <si>
    <t>浦安市立美浜中学校</t>
  </si>
  <si>
    <t>千葉市立磯辺中学校</t>
    <rPh sb="0" eb="2">
      <t>チバ</t>
    </rPh>
    <phoneticPr fontId="4"/>
  </si>
  <si>
    <t>浦安市立日の出中学校</t>
  </si>
  <si>
    <t>船橋市立船橋中学校</t>
  </si>
  <si>
    <t>浦安市立明海中学校</t>
    <rPh sb="0" eb="3">
      <t>ウラヤスシ</t>
    </rPh>
    <rPh sb="3" eb="4">
      <t>リツ</t>
    </rPh>
    <rPh sb="4" eb="5">
      <t>ア</t>
    </rPh>
    <rPh sb="5" eb="6">
      <t>ウミ</t>
    </rPh>
    <rPh sb="6" eb="9">
      <t>チュウガッコウ</t>
    </rPh>
    <phoneticPr fontId="4"/>
  </si>
  <si>
    <t>船橋市立宮本中学校</t>
  </si>
  <si>
    <t>浦安市立高洲中学校</t>
    <rPh sb="0" eb="3">
      <t>ウラヤスシ</t>
    </rPh>
    <rPh sb="3" eb="4">
      <t>リツ</t>
    </rPh>
    <rPh sb="4" eb="6">
      <t>タカス</t>
    </rPh>
    <rPh sb="6" eb="9">
      <t>チュウガッコウ</t>
    </rPh>
    <phoneticPr fontId="4"/>
  </si>
  <si>
    <t>船橋市立海神中学校</t>
  </si>
  <si>
    <t>船橋市立葛飾中学校</t>
  </si>
  <si>
    <t>船橋市立法田中学校</t>
  </si>
  <si>
    <t>船橋市立御滝中学校</t>
  </si>
  <si>
    <t>船橋市立二宮中学校</t>
  </si>
  <si>
    <t>船橋市立湊中学校</t>
  </si>
  <si>
    <t>船橋市立前原中学校</t>
  </si>
  <si>
    <t>船橋市立高根台中学校</t>
  </si>
  <si>
    <t>船橋市立豊富中学校</t>
  </si>
  <si>
    <t>船橋市立習志野台中学校</t>
  </si>
  <si>
    <t>船橋市立若松中学校</t>
  </si>
  <si>
    <t>05</t>
    <phoneticPr fontId="4"/>
  </si>
  <si>
    <t>柏市立柏中学校</t>
  </si>
  <si>
    <t>柏市立柏第二中学校</t>
  </si>
  <si>
    <t>07</t>
    <phoneticPr fontId="4"/>
  </si>
  <si>
    <t>佐倉市立佐倉中学校</t>
  </si>
  <si>
    <t>柏市立土中学校</t>
  </si>
  <si>
    <t>佐倉市立志津中学校</t>
  </si>
  <si>
    <t>柏市立富勢中学校</t>
  </si>
  <si>
    <t>佐倉市立上志津中学校</t>
  </si>
  <si>
    <t>柏市立田中中学校</t>
  </si>
  <si>
    <t>佐倉市立南部中学校</t>
  </si>
  <si>
    <t>柏市立光ヶ丘中学校</t>
  </si>
  <si>
    <t>佐倉市立臼井中学校</t>
  </si>
  <si>
    <t>柏市立柏第三中学校</t>
  </si>
  <si>
    <t>佐倉市立井野中学校</t>
  </si>
  <si>
    <t>柏市立柏第四中学校</t>
  </si>
  <si>
    <t>佐倉市立佐倉東中学校</t>
  </si>
  <si>
    <t>柏市立南部中学校</t>
  </si>
  <si>
    <t>佐倉市立臼井西中学校</t>
  </si>
  <si>
    <t>柏市立柏第五中学校</t>
  </si>
  <si>
    <t>佐倉市立西志津中学校</t>
  </si>
  <si>
    <t>柏市立酒井根中学校</t>
  </si>
  <si>
    <t>佐倉市立臼井南中学校</t>
  </si>
  <si>
    <t>柏市立西原中学校</t>
  </si>
  <si>
    <t>佐倉市立根郷中学校</t>
  </si>
  <si>
    <t>柏市立松葉中学校</t>
  </si>
  <si>
    <t>成田市立成田中学校</t>
  </si>
  <si>
    <t>柏市立逆井中学校</t>
  </si>
  <si>
    <t>成田市立遠山中学校</t>
  </si>
  <si>
    <t>柏市立中原中学校</t>
  </si>
  <si>
    <t>成田市立久住中学校</t>
  </si>
  <si>
    <t>柏市立豊四季中学校</t>
  </si>
  <si>
    <t>成田市立西中学校</t>
  </si>
  <si>
    <t>柏市立風早中学校</t>
    <rPh sb="0" eb="1">
      <t>カシワ</t>
    </rPh>
    <rPh sb="1" eb="2">
      <t>シ</t>
    </rPh>
    <phoneticPr fontId="4"/>
  </si>
  <si>
    <t>成田市立中台中学校</t>
  </si>
  <si>
    <t>柏市立手賀中学校</t>
    <rPh sb="0" eb="1">
      <t>カシワ</t>
    </rPh>
    <rPh sb="1" eb="2">
      <t>シ</t>
    </rPh>
    <phoneticPr fontId="4"/>
  </si>
  <si>
    <t>成田市立吾妻中学校</t>
  </si>
  <si>
    <t>柏市立大津ヶ丘中学校</t>
    <rPh sb="0" eb="1">
      <t>カシワ</t>
    </rPh>
    <rPh sb="1" eb="2">
      <t>シ</t>
    </rPh>
    <phoneticPr fontId="4"/>
  </si>
  <si>
    <t>成田市立玉造中学校</t>
  </si>
  <si>
    <t>柏市立高柳中学校</t>
    <rPh sb="0" eb="1">
      <t>カシワ</t>
    </rPh>
    <rPh sb="1" eb="2">
      <t>シ</t>
    </rPh>
    <phoneticPr fontId="4"/>
  </si>
  <si>
    <t>成田市立下総みどり学園（後期課程）</t>
    <rPh sb="0" eb="2">
      <t>ナリタ</t>
    </rPh>
    <rPh sb="2" eb="3">
      <t>シ</t>
    </rPh>
    <rPh sb="9" eb="11">
      <t>ガクエン</t>
    </rPh>
    <rPh sb="12" eb="14">
      <t>コウキ</t>
    </rPh>
    <rPh sb="14" eb="16">
      <t>カテイ</t>
    </rPh>
    <phoneticPr fontId="4"/>
  </si>
  <si>
    <t>柏市立柏の葉中学校</t>
    <rPh sb="0" eb="3">
      <t>カシワシリツ</t>
    </rPh>
    <rPh sb="3" eb="4">
      <t>カシワ</t>
    </rPh>
    <rPh sb="5" eb="9">
      <t>ハチュウガッコウ</t>
    </rPh>
    <phoneticPr fontId="4"/>
  </si>
  <si>
    <t>我孫子市立我孫子中学校</t>
  </si>
  <si>
    <t>成田市立公津の杜中学校</t>
    <rPh sb="4" eb="6">
      <t>コウヅ</t>
    </rPh>
    <rPh sb="7" eb="8">
      <t>モリ</t>
    </rPh>
    <phoneticPr fontId="4"/>
  </si>
  <si>
    <t>我孫子市立湖北中学校</t>
  </si>
  <si>
    <t>我孫子市立布佐中学校</t>
  </si>
  <si>
    <t>四街道市立四街道中学校</t>
  </si>
  <si>
    <t>我孫子市立湖北台中学校</t>
  </si>
  <si>
    <t>四街道市立千代田中学校</t>
  </si>
  <si>
    <t>我孫子市立久寺家中学校</t>
  </si>
  <si>
    <t>四街道市立旭中学校</t>
  </si>
  <si>
    <t>我孫子市立白山中学校</t>
  </si>
  <si>
    <t>四街道市立四街道西中学校</t>
  </si>
  <si>
    <t>鎌ケ谷市立鎌ケ谷中学校</t>
  </si>
  <si>
    <t>四街道市立四街道北中学校</t>
  </si>
  <si>
    <t>鎌ケ谷市立第二中学校</t>
  </si>
  <si>
    <t>八街市立八街中学校</t>
  </si>
  <si>
    <t>鎌ケ谷市立第三中学校</t>
  </si>
  <si>
    <t>八街市立八街中央中学校</t>
  </si>
  <si>
    <t>鎌ケ谷市立第四中学校</t>
  </si>
  <si>
    <t>八街市立八街南中学校</t>
  </si>
  <si>
    <t>鎌ケ谷市立第五中学校</t>
  </si>
  <si>
    <t>八街市立八街北中学校</t>
  </si>
  <si>
    <t>松戸市立第一中学校</t>
  </si>
  <si>
    <t>印西市立印西中学校</t>
  </si>
  <si>
    <t>松戸市立第二中学校</t>
  </si>
  <si>
    <t>印西市立船穂中学校</t>
  </si>
  <si>
    <t>松戸市立第三中学校</t>
  </si>
  <si>
    <t>印西市立木刈中学校</t>
  </si>
  <si>
    <t>松戸市立第四中学校</t>
  </si>
  <si>
    <t>印西市立小林中学校</t>
  </si>
  <si>
    <t>松戸市立第五中学校</t>
  </si>
  <si>
    <t>印西市立原山中学校</t>
  </si>
  <si>
    <t>松戸市立第六中学校</t>
  </si>
  <si>
    <t>印西市立西の原中学校</t>
  </si>
  <si>
    <t>松戸市立小金中学校</t>
  </si>
  <si>
    <t>印西市立印旛中学校</t>
    <rPh sb="0" eb="2">
      <t>インザイ</t>
    </rPh>
    <rPh sb="2" eb="3">
      <t>シ</t>
    </rPh>
    <phoneticPr fontId="4"/>
  </si>
  <si>
    <t>松戸市立常盤平中学校</t>
  </si>
  <si>
    <t>印西市立本埜中学校</t>
    <rPh sb="0" eb="2">
      <t>インザイ</t>
    </rPh>
    <rPh sb="2" eb="3">
      <t>シ</t>
    </rPh>
    <phoneticPr fontId="4"/>
  </si>
  <si>
    <t>松戸市立栗ヶ沢中学校</t>
  </si>
  <si>
    <t>印西市立滝野中学校</t>
    <rPh sb="0" eb="2">
      <t>インザイ</t>
    </rPh>
    <rPh sb="2" eb="3">
      <t>シ</t>
    </rPh>
    <phoneticPr fontId="4"/>
  </si>
  <si>
    <t>松戸市立六実中学校</t>
  </si>
  <si>
    <t>白井市立白井中学校</t>
  </si>
  <si>
    <t>松戸市立小金南中学校</t>
  </si>
  <si>
    <t>白井市立大山口中学校</t>
  </si>
  <si>
    <t>松戸市立古ヶ崎中学校</t>
  </si>
  <si>
    <t>白井市立南山中学校</t>
  </si>
  <si>
    <t>松戸市立牧野原中学校</t>
  </si>
  <si>
    <t>白井市立七次台中学校</t>
  </si>
  <si>
    <t>松戸市立根木内中学校</t>
  </si>
  <si>
    <t>白井市立桜台中学校</t>
  </si>
  <si>
    <t>松戸市立河原塚中学校</t>
  </si>
  <si>
    <t>富里市立富里中学校</t>
    <rPh sb="2" eb="3">
      <t>シ</t>
    </rPh>
    <phoneticPr fontId="4"/>
  </si>
  <si>
    <t>松戸市立新松戸南中学校</t>
  </si>
  <si>
    <t>富里市立富里北中学校</t>
    <rPh sb="2" eb="3">
      <t>シ</t>
    </rPh>
    <phoneticPr fontId="4"/>
  </si>
  <si>
    <t>松戸市立金ヶ作中学校</t>
  </si>
  <si>
    <t>富里市立富里南中学校</t>
    <rPh sb="2" eb="3">
      <t>シ</t>
    </rPh>
    <phoneticPr fontId="4"/>
  </si>
  <si>
    <t>松戸市立和名ヶ谷中学校</t>
  </si>
  <si>
    <t>酒々井町立酒々井中学校</t>
  </si>
  <si>
    <t>松戸市立旭町中学校</t>
  </si>
  <si>
    <t>栄町立栄中学校</t>
  </si>
  <si>
    <t>松戸市立小金北中学校</t>
  </si>
  <si>
    <t>香取市立佐原中学校</t>
    <rPh sb="0" eb="2">
      <t>カトリ</t>
    </rPh>
    <rPh sb="2" eb="3">
      <t>シ</t>
    </rPh>
    <phoneticPr fontId="4"/>
  </si>
  <si>
    <t>香取市立香取中学校</t>
    <rPh sb="0" eb="2">
      <t>カトリ</t>
    </rPh>
    <rPh sb="2" eb="3">
      <t>シ</t>
    </rPh>
    <rPh sb="3" eb="4">
      <t>リツ</t>
    </rPh>
    <rPh sb="4" eb="6">
      <t>カトリ</t>
    </rPh>
    <rPh sb="6" eb="9">
      <t>チュウガッコウ</t>
    </rPh>
    <phoneticPr fontId="4"/>
  </si>
  <si>
    <t>野田市立第一中学校</t>
  </si>
  <si>
    <t>香取市立佐原第五中学校</t>
    <rPh sb="0" eb="2">
      <t>カトリ</t>
    </rPh>
    <rPh sb="2" eb="3">
      <t>シ</t>
    </rPh>
    <rPh sb="4" eb="6">
      <t>サワラ</t>
    </rPh>
    <phoneticPr fontId="4"/>
  </si>
  <si>
    <t>野田市立第二中学校</t>
  </si>
  <si>
    <t>香取市立新島中学校</t>
    <rPh sb="0" eb="2">
      <t>カトリ</t>
    </rPh>
    <rPh sb="2" eb="3">
      <t>シ</t>
    </rPh>
    <phoneticPr fontId="4"/>
  </si>
  <si>
    <t>野田市立東部中学校</t>
  </si>
  <si>
    <t>香取市立小見川中学校</t>
    <rPh sb="0" eb="2">
      <t>カトリ</t>
    </rPh>
    <rPh sb="2" eb="3">
      <t>シ</t>
    </rPh>
    <phoneticPr fontId="4"/>
  </si>
  <si>
    <t>野田市立南部中学校</t>
  </si>
  <si>
    <t>香取市立山田中学校</t>
    <rPh sb="0" eb="2">
      <t>カトリ</t>
    </rPh>
    <rPh sb="2" eb="3">
      <t>シ</t>
    </rPh>
    <phoneticPr fontId="4"/>
  </si>
  <si>
    <t>野田市立北部中学校</t>
  </si>
  <si>
    <t>香取市立栗源中学校</t>
    <rPh sb="0" eb="2">
      <t>カトリ</t>
    </rPh>
    <rPh sb="2" eb="3">
      <t>シ</t>
    </rPh>
    <phoneticPr fontId="4"/>
  </si>
  <si>
    <t>野田市立福田中学校</t>
  </si>
  <si>
    <t>神崎町立神崎中学校</t>
  </si>
  <si>
    <t>野田市立川間中学校</t>
  </si>
  <si>
    <t>東庄町立東庄中学校</t>
  </si>
  <si>
    <t>野田市立岩名中学校</t>
  </si>
  <si>
    <t>多古町立多古中学校</t>
  </si>
  <si>
    <t>野田市立関宿中学校</t>
    <rPh sb="0" eb="2">
      <t>ノダ</t>
    </rPh>
    <rPh sb="2" eb="3">
      <t>シ</t>
    </rPh>
    <phoneticPr fontId="4"/>
  </si>
  <si>
    <t>09</t>
    <phoneticPr fontId="4"/>
  </si>
  <si>
    <t>銚子市立第一中学校</t>
  </si>
  <si>
    <t>野田市立二川中学校</t>
    <rPh sb="0" eb="2">
      <t>ノダ</t>
    </rPh>
    <rPh sb="2" eb="3">
      <t>シ</t>
    </rPh>
    <phoneticPr fontId="4"/>
  </si>
  <si>
    <t>銚子市立第二中学校</t>
  </si>
  <si>
    <t>野田市立木間ケ瀬中学校</t>
    <rPh sb="0" eb="2">
      <t>ノダ</t>
    </rPh>
    <rPh sb="2" eb="3">
      <t>シ</t>
    </rPh>
    <phoneticPr fontId="4"/>
  </si>
  <si>
    <t>銚子市立第三中学校</t>
  </si>
  <si>
    <t>流山市立南部中学校</t>
  </si>
  <si>
    <t>流山市立常盤松中学校</t>
  </si>
  <si>
    <t>流山市立北部中学校</t>
  </si>
  <si>
    <t>流山市立東部中学校</t>
  </si>
  <si>
    <t>銚子市立銚子中学校</t>
    <rPh sb="4" eb="6">
      <t>チョウシ</t>
    </rPh>
    <phoneticPr fontId="4"/>
  </si>
  <si>
    <t>流山市立東深井中学校</t>
  </si>
  <si>
    <t>流山市立八木中学校</t>
  </si>
  <si>
    <t>流山市立南流山中学校</t>
  </si>
  <si>
    <t>流山市立西初石中学校</t>
  </si>
  <si>
    <t>流山市立流山おおたかの森中学校</t>
    <rPh sb="0" eb="2">
      <t>ナガレヤマ</t>
    </rPh>
    <rPh sb="2" eb="4">
      <t>シリツ</t>
    </rPh>
    <rPh sb="4" eb="6">
      <t>ナガレヤマ</t>
    </rPh>
    <rPh sb="11" eb="12">
      <t>モリ</t>
    </rPh>
    <rPh sb="12" eb="15">
      <t>チュウガッコウ</t>
    </rPh>
    <phoneticPr fontId="4"/>
  </si>
  <si>
    <t>旭市立第一中学校</t>
  </si>
  <si>
    <t>旭市立第二中学校</t>
  </si>
  <si>
    <t>木更津市立富来田中学校</t>
  </si>
  <si>
    <t>旭市立海上中学校</t>
    <rPh sb="0" eb="1">
      <t>アサヒ</t>
    </rPh>
    <rPh sb="1" eb="2">
      <t>シ</t>
    </rPh>
    <phoneticPr fontId="4"/>
  </si>
  <si>
    <t>木更津市立太田中学校</t>
  </si>
  <si>
    <t>旭市立飯岡中学校</t>
    <rPh sb="0" eb="1">
      <t>アサヒ</t>
    </rPh>
    <rPh sb="1" eb="2">
      <t>シ</t>
    </rPh>
    <phoneticPr fontId="4"/>
  </si>
  <si>
    <t>木更津市立畑沢中学校</t>
  </si>
  <si>
    <t>旭市立干潟中学校</t>
    <rPh sb="0" eb="1">
      <t>アサヒ</t>
    </rPh>
    <rPh sb="1" eb="2">
      <t>シ</t>
    </rPh>
    <phoneticPr fontId="4"/>
  </si>
  <si>
    <t>木更津市立岩根西中学校</t>
  </si>
  <si>
    <t>匝瑳市立八日市場第一中学校</t>
    <rPh sb="0" eb="2">
      <t>ソウサ</t>
    </rPh>
    <rPh sb="4" eb="8">
      <t>ヨウカイチバ</t>
    </rPh>
    <phoneticPr fontId="4"/>
  </si>
  <si>
    <t>木更津市立波岡中学校</t>
    <rPh sb="5" eb="6">
      <t>ナミ</t>
    </rPh>
    <phoneticPr fontId="4"/>
  </si>
  <si>
    <t>匝瑳市立八日市場第二中学校</t>
    <rPh sb="0" eb="2">
      <t>ソウサ</t>
    </rPh>
    <rPh sb="4" eb="8">
      <t>ヨウカイチバ</t>
    </rPh>
    <phoneticPr fontId="4"/>
  </si>
  <si>
    <t>木更津市立清川中学校</t>
  </si>
  <si>
    <t>匝瑳市立野栄中学校</t>
    <rPh sb="0" eb="2">
      <t>ソウサ</t>
    </rPh>
    <rPh sb="2" eb="3">
      <t>シ</t>
    </rPh>
    <rPh sb="3" eb="4">
      <t>リツ</t>
    </rPh>
    <phoneticPr fontId="4"/>
  </si>
  <si>
    <t>君津市立君津中学校</t>
  </si>
  <si>
    <t>東金市立東金中学校</t>
  </si>
  <si>
    <t>君津市立周西中学校</t>
  </si>
  <si>
    <t>東金市立東中学校</t>
  </si>
  <si>
    <t>君津市立周南中学校</t>
  </si>
  <si>
    <t>東金市立西中学校</t>
  </si>
  <si>
    <t>東金市立北中学校</t>
  </si>
  <si>
    <t>山武市立成東中学校</t>
    <rPh sb="0" eb="2">
      <t>サンブ</t>
    </rPh>
    <rPh sb="2" eb="3">
      <t>シ</t>
    </rPh>
    <phoneticPr fontId="4"/>
  </si>
  <si>
    <t>山武市立成東東中学校</t>
    <rPh sb="0" eb="2">
      <t>サンブ</t>
    </rPh>
    <rPh sb="2" eb="3">
      <t>シ</t>
    </rPh>
    <rPh sb="4" eb="6">
      <t>ナルトウ</t>
    </rPh>
    <phoneticPr fontId="4"/>
  </si>
  <si>
    <t>君津市立周西南中学校</t>
  </si>
  <si>
    <t>君津市立八重原中学校</t>
  </si>
  <si>
    <t>大網白里市立大網中学校</t>
    <rPh sb="4" eb="5">
      <t>シ</t>
    </rPh>
    <phoneticPr fontId="4"/>
  </si>
  <si>
    <t>大網白里市立白里中学校</t>
    <rPh sb="4" eb="5">
      <t>シ</t>
    </rPh>
    <phoneticPr fontId="4"/>
  </si>
  <si>
    <t>大網白里市立増穂中学校</t>
    <rPh sb="4" eb="5">
      <t>シ</t>
    </rPh>
    <phoneticPr fontId="4"/>
  </si>
  <si>
    <t>富津市立富津中学校</t>
  </si>
  <si>
    <t>九十九里町立九十九里中学校</t>
  </si>
  <si>
    <t>横芝光町立横芝中学校</t>
    <rPh sb="2" eb="3">
      <t>ヒカリ</t>
    </rPh>
    <phoneticPr fontId="4"/>
  </si>
  <si>
    <t>横芝光町立光中学校</t>
    <rPh sb="0" eb="2">
      <t>ヨコシバ</t>
    </rPh>
    <phoneticPr fontId="4"/>
  </si>
  <si>
    <t>富津市立天羽中学校</t>
  </si>
  <si>
    <t>芝山町立芝山中学校</t>
  </si>
  <si>
    <t>11</t>
    <phoneticPr fontId="4"/>
  </si>
  <si>
    <t>茂原市立東中学校</t>
  </si>
  <si>
    <t>茂原市立冨士見中学校</t>
  </si>
  <si>
    <t>袖ケ浦市立昭和中学校</t>
    <phoneticPr fontId="4"/>
  </si>
  <si>
    <t>茂原市立茂原中学校</t>
  </si>
  <si>
    <t>袖ケ浦市立長浦中学校</t>
  </si>
  <si>
    <t>茂原市立南中学校</t>
  </si>
  <si>
    <t>袖ケ浦市立根形中学校</t>
  </si>
  <si>
    <t>茂原市立本納中学校</t>
  </si>
  <si>
    <t>袖ケ浦市立平川中学校</t>
  </si>
  <si>
    <t>茂原市立早野中学校</t>
  </si>
  <si>
    <t>袖ケ浦市立蔵波中学校</t>
  </si>
  <si>
    <t>15</t>
    <phoneticPr fontId="4"/>
  </si>
  <si>
    <t>市原市立八幡中学校</t>
  </si>
  <si>
    <t>一宮町立一宮中学校</t>
  </si>
  <si>
    <t>市原市立菊間中学校</t>
  </si>
  <si>
    <t>白子町立白子中学校</t>
  </si>
  <si>
    <t>市原市立辰巳台中学校</t>
  </si>
  <si>
    <t>長柄町立長柄中学校</t>
  </si>
  <si>
    <t>市原市立市原中学校</t>
  </si>
  <si>
    <t>長南町立長南中学校</t>
  </si>
  <si>
    <t>市原市立五井中学校</t>
  </si>
  <si>
    <t>睦沢町立睦沢中学校</t>
  </si>
  <si>
    <t>市原市立東海中学校</t>
  </si>
  <si>
    <t>長生村立長生中学校</t>
  </si>
  <si>
    <t>市原市立姉崎中学校</t>
  </si>
  <si>
    <t>12</t>
    <phoneticPr fontId="4"/>
  </si>
  <si>
    <t>勝浦市立勝浦中学校</t>
  </si>
  <si>
    <t>市原市立三和中学校</t>
  </si>
  <si>
    <t>いすみ市立国吉中学校</t>
    <rPh sb="3" eb="4">
      <t>シ</t>
    </rPh>
    <phoneticPr fontId="4"/>
  </si>
  <si>
    <t>市原市立湿津中学校</t>
  </si>
  <si>
    <t>いすみ市立大原中学校</t>
    <rPh sb="3" eb="4">
      <t>シ</t>
    </rPh>
    <phoneticPr fontId="4"/>
  </si>
  <si>
    <t>市原市立市東中学校</t>
  </si>
  <si>
    <t>いすみ市立岬中学校</t>
    <rPh sb="3" eb="4">
      <t>シ</t>
    </rPh>
    <rPh sb="4" eb="5">
      <t>リツ</t>
    </rPh>
    <phoneticPr fontId="4"/>
  </si>
  <si>
    <t>市原市立南総中学校</t>
  </si>
  <si>
    <t>市原市立加茂中学校</t>
  </si>
  <si>
    <t>大多喜町立大多喜中学校</t>
  </si>
  <si>
    <t>市原市立若葉中学校</t>
  </si>
  <si>
    <t>御宿町立御宿中学校</t>
  </si>
  <si>
    <t>市原市立有秋中学校</t>
  </si>
  <si>
    <t>045</t>
    <phoneticPr fontId="4"/>
  </si>
  <si>
    <t>13</t>
    <phoneticPr fontId="4"/>
  </si>
  <si>
    <t>館山市立第一中学校</t>
  </si>
  <si>
    <t>市原市立国分寺台中学校</t>
  </si>
  <si>
    <t>市原市立姉崎東中学校</t>
  </si>
  <si>
    <t>館山市立房南中学校</t>
  </si>
  <si>
    <t>市原市立双葉中学校</t>
  </si>
  <si>
    <t>鴨川市立鴨川中学校</t>
  </si>
  <si>
    <t>市原市立千種中学校</t>
  </si>
  <si>
    <t>鴨川市立長狭中学校</t>
  </si>
  <si>
    <t>市原市立国分寺台西中学校</t>
  </si>
  <si>
    <t>鴨川市立安房東中学校</t>
    <rPh sb="0" eb="4">
      <t>カモガワシリツ</t>
    </rPh>
    <rPh sb="4" eb="6">
      <t>アワ</t>
    </rPh>
    <rPh sb="6" eb="7">
      <t>ヒガシ</t>
    </rPh>
    <rPh sb="7" eb="10">
      <t>チュウガッコウ</t>
    </rPh>
    <phoneticPr fontId="4"/>
  </si>
  <si>
    <t>市原市立ちはら台南中学校</t>
  </si>
  <si>
    <t>南房総市立富山中学校</t>
    <rPh sb="0" eb="1">
      <t>ミナミ</t>
    </rPh>
    <rPh sb="1" eb="3">
      <t>ボウソウ</t>
    </rPh>
    <rPh sb="3" eb="4">
      <t>シ</t>
    </rPh>
    <phoneticPr fontId="4"/>
  </si>
  <si>
    <t>市原市立ちはら台西中学校</t>
    <rPh sb="8" eb="9">
      <t>ニシ</t>
    </rPh>
    <rPh sb="9" eb="12">
      <t>チュウガッコウ</t>
    </rPh>
    <phoneticPr fontId="4"/>
  </si>
  <si>
    <t>南房総市立富浦中学校</t>
    <rPh sb="0" eb="1">
      <t>ミナミ</t>
    </rPh>
    <rPh sb="1" eb="3">
      <t>ボウソウ</t>
    </rPh>
    <rPh sb="3" eb="4">
      <t>シ</t>
    </rPh>
    <phoneticPr fontId="4"/>
  </si>
  <si>
    <t>南房総市立三芳中学校</t>
    <rPh sb="0" eb="1">
      <t>ミナミ</t>
    </rPh>
    <rPh sb="1" eb="3">
      <t>ボウソウ</t>
    </rPh>
    <rPh sb="3" eb="4">
      <t>シ</t>
    </rPh>
    <phoneticPr fontId="4"/>
  </si>
  <si>
    <t>南房総市立白浜中学校</t>
    <rPh sb="0" eb="1">
      <t>ミナミ</t>
    </rPh>
    <rPh sb="1" eb="3">
      <t>ボウソウ</t>
    </rPh>
    <rPh sb="3" eb="4">
      <t>シ</t>
    </rPh>
    <phoneticPr fontId="4"/>
  </si>
  <si>
    <t>南房総市立千倉中学校</t>
    <rPh sb="0" eb="1">
      <t>ミナミ</t>
    </rPh>
    <rPh sb="1" eb="3">
      <t>ボウソウ</t>
    </rPh>
    <rPh sb="3" eb="4">
      <t>シ</t>
    </rPh>
    <phoneticPr fontId="4"/>
  </si>
  <si>
    <t>南房総市立嶺南中学校</t>
    <rPh sb="0" eb="1">
      <t>ミナミ</t>
    </rPh>
    <rPh sb="1" eb="3">
      <t>ボウソウ</t>
    </rPh>
    <rPh sb="3" eb="4">
      <t>シ</t>
    </rPh>
    <rPh sb="5" eb="7">
      <t>レイナン</t>
    </rPh>
    <phoneticPr fontId="4"/>
  </si>
  <si>
    <t>鋸南町立鋸南中学校</t>
  </si>
  <si>
    <t>木更津市立木更津第一中学校</t>
  </si>
  <si>
    <t>木更津市立木更津第二中学校</t>
  </si>
  <si>
    <t>木更津市立木更津第三中学校</t>
  </si>
  <si>
    <t>木更津市立岩根中学校</t>
  </si>
  <si>
    <t>木更津市立鎌足中学校</t>
  </si>
  <si>
    <t>木更津市立金田中学校</t>
  </si>
  <si>
    <t>千葉県立千葉中学校</t>
    <rPh sb="0" eb="2">
      <t>チバ</t>
    </rPh>
    <rPh sb="2" eb="4">
      <t>ケンリツ</t>
    </rPh>
    <rPh sb="4" eb="6">
      <t>チバ</t>
    </rPh>
    <rPh sb="6" eb="9">
      <t>チュウガッコウ</t>
    </rPh>
    <phoneticPr fontId="4"/>
  </si>
  <si>
    <t>138</t>
    <phoneticPr fontId="4"/>
  </si>
  <si>
    <t>千葉県立東葛飾中学校</t>
    <rPh sb="0" eb="2">
      <t>チバ</t>
    </rPh>
    <rPh sb="2" eb="4">
      <t>ケンリツ</t>
    </rPh>
    <rPh sb="4" eb="7">
      <t>ヒガシカツシカ</t>
    </rPh>
    <rPh sb="7" eb="10">
      <t>チュウガッコウ</t>
    </rPh>
    <phoneticPr fontId="4"/>
  </si>
  <si>
    <t>千葉大学教育学部附属中学校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3">
      <t>チュウガッコウ</t>
    </rPh>
    <phoneticPr fontId="4"/>
  </si>
  <si>
    <t>111</t>
    <phoneticPr fontId="4"/>
  </si>
  <si>
    <t>昭和学院秀英中学校</t>
    <rPh sb="0" eb="2">
      <t>ショウワ</t>
    </rPh>
    <rPh sb="2" eb="4">
      <t>ガクイン</t>
    </rPh>
    <rPh sb="4" eb="5">
      <t>シュウ</t>
    </rPh>
    <rPh sb="5" eb="6">
      <t>エイ</t>
    </rPh>
    <rPh sb="6" eb="9">
      <t>チュウガッコウ</t>
    </rPh>
    <phoneticPr fontId="4"/>
  </si>
  <si>
    <t>渋谷教育学園幕張中学校</t>
    <rPh sb="0" eb="2">
      <t>シブヤ</t>
    </rPh>
    <rPh sb="2" eb="4">
      <t>キョウイク</t>
    </rPh>
    <rPh sb="4" eb="6">
      <t>ガクエン</t>
    </rPh>
    <rPh sb="6" eb="8">
      <t>マクハリ</t>
    </rPh>
    <rPh sb="8" eb="11">
      <t>チュウガッコウ</t>
    </rPh>
    <phoneticPr fontId="4"/>
  </si>
  <si>
    <t>千葉日本大学第一中学校</t>
    <rPh sb="0" eb="2">
      <t>チバ</t>
    </rPh>
    <rPh sb="2" eb="4">
      <t>ニホン</t>
    </rPh>
    <rPh sb="4" eb="6">
      <t>ダイガク</t>
    </rPh>
    <rPh sb="6" eb="8">
      <t>ダイイチ</t>
    </rPh>
    <rPh sb="8" eb="11">
      <t>チュウガッコウ</t>
    </rPh>
    <phoneticPr fontId="4"/>
  </si>
  <si>
    <t>114</t>
  </si>
  <si>
    <t>国府台女子学院　中等部</t>
    <rPh sb="0" eb="2">
      <t>コクフ</t>
    </rPh>
    <rPh sb="2" eb="3">
      <t>ダイ</t>
    </rPh>
    <rPh sb="3" eb="5">
      <t>ジョシ</t>
    </rPh>
    <rPh sb="5" eb="7">
      <t>ガクイン</t>
    </rPh>
    <rPh sb="8" eb="10">
      <t>チュウトウ</t>
    </rPh>
    <rPh sb="10" eb="11">
      <t>ブ</t>
    </rPh>
    <phoneticPr fontId="4"/>
  </si>
  <si>
    <t>115</t>
  </si>
  <si>
    <t>日出学園中学校</t>
    <rPh sb="0" eb="2">
      <t>ヒノデ</t>
    </rPh>
    <rPh sb="2" eb="4">
      <t>ガクエン</t>
    </rPh>
    <rPh sb="4" eb="7">
      <t>チュウガッコウ</t>
    </rPh>
    <phoneticPr fontId="4"/>
  </si>
  <si>
    <t>116</t>
  </si>
  <si>
    <t>昭和学院中学校</t>
    <rPh sb="0" eb="2">
      <t>ショウワ</t>
    </rPh>
    <rPh sb="2" eb="4">
      <t>ガクイン</t>
    </rPh>
    <rPh sb="4" eb="7">
      <t>チュウガッコウ</t>
    </rPh>
    <phoneticPr fontId="4"/>
  </si>
  <si>
    <t>117</t>
  </si>
  <si>
    <t>市川中学校</t>
    <rPh sb="0" eb="2">
      <t>イチカワ</t>
    </rPh>
    <rPh sb="2" eb="5">
      <t>チュウガッコウ</t>
    </rPh>
    <phoneticPr fontId="4"/>
  </si>
  <si>
    <t>118</t>
  </si>
  <si>
    <t>和洋国府台女子中学校</t>
    <rPh sb="0" eb="2">
      <t>ワヨウ</t>
    </rPh>
    <rPh sb="2" eb="4">
      <t>コクフ</t>
    </rPh>
    <rPh sb="4" eb="5">
      <t>ダイ</t>
    </rPh>
    <rPh sb="5" eb="7">
      <t>ジョシ</t>
    </rPh>
    <rPh sb="7" eb="10">
      <t>チュウガッコウ</t>
    </rPh>
    <phoneticPr fontId="4"/>
  </si>
  <si>
    <t>119</t>
  </si>
  <si>
    <t>東邦大学附属東邦中学校</t>
    <rPh sb="0" eb="2">
      <t>トウホウ</t>
    </rPh>
    <rPh sb="2" eb="4">
      <t>ダイガク</t>
    </rPh>
    <rPh sb="4" eb="6">
      <t>フゾク</t>
    </rPh>
    <rPh sb="6" eb="8">
      <t>トウホウ</t>
    </rPh>
    <rPh sb="8" eb="11">
      <t>チュウガッコウ</t>
    </rPh>
    <phoneticPr fontId="4"/>
  </si>
  <si>
    <t>120</t>
  </si>
  <si>
    <t>秀明八千代中学校</t>
    <rPh sb="0" eb="1">
      <t>シュウ</t>
    </rPh>
    <rPh sb="1" eb="2">
      <t>メイ</t>
    </rPh>
    <rPh sb="2" eb="3">
      <t>ハチ</t>
    </rPh>
    <rPh sb="3" eb="5">
      <t>チヨ</t>
    </rPh>
    <rPh sb="5" eb="8">
      <t>チュウガッコウ</t>
    </rPh>
    <phoneticPr fontId="4"/>
  </si>
  <si>
    <t>121</t>
  </si>
  <si>
    <t>八千代松陰中学校</t>
    <rPh sb="0" eb="3">
      <t>ヤチヨ</t>
    </rPh>
    <rPh sb="3" eb="5">
      <t>ショウイン</t>
    </rPh>
    <rPh sb="5" eb="8">
      <t>チュウガッコウ</t>
    </rPh>
    <phoneticPr fontId="4"/>
  </si>
  <si>
    <t>122</t>
  </si>
  <si>
    <t>東海大学附属浦安高等学校　中等部</t>
    <rPh sb="0" eb="2">
      <t>トウカイ</t>
    </rPh>
    <rPh sb="2" eb="4">
      <t>ダイガク</t>
    </rPh>
    <rPh sb="4" eb="6">
      <t>フゾク</t>
    </rPh>
    <rPh sb="6" eb="8">
      <t>ウラヤス</t>
    </rPh>
    <rPh sb="8" eb="12">
      <t>コウトウガッコウ</t>
    </rPh>
    <rPh sb="13" eb="15">
      <t>チュウトウ</t>
    </rPh>
    <rPh sb="15" eb="16">
      <t>ブ</t>
    </rPh>
    <phoneticPr fontId="4"/>
  </si>
  <si>
    <t>123</t>
  </si>
  <si>
    <t>125</t>
  </si>
  <si>
    <t>西武台千葉中学校</t>
    <rPh sb="0" eb="2">
      <t>セイブ</t>
    </rPh>
    <rPh sb="2" eb="3">
      <t>ダイ</t>
    </rPh>
    <rPh sb="3" eb="5">
      <t>チバ</t>
    </rPh>
    <rPh sb="5" eb="8">
      <t>チュウガッコウ</t>
    </rPh>
    <phoneticPr fontId="4"/>
  </si>
  <si>
    <t>成田高等学校附属中学校</t>
    <rPh sb="0" eb="2">
      <t>ナリタ</t>
    </rPh>
    <rPh sb="2" eb="4">
      <t>コウトウ</t>
    </rPh>
    <rPh sb="4" eb="6">
      <t>ガッコウ</t>
    </rPh>
    <rPh sb="6" eb="8">
      <t>フゾク</t>
    </rPh>
    <rPh sb="8" eb="11">
      <t>チュウガッコウ</t>
    </rPh>
    <phoneticPr fontId="4"/>
  </si>
  <si>
    <t>127</t>
  </si>
  <si>
    <t>暁星国際中学校</t>
    <rPh sb="0" eb="1">
      <t>アカツキ</t>
    </rPh>
    <rPh sb="1" eb="2">
      <t>ホシ</t>
    </rPh>
    <rPh sb="2" eb="4">
      <t>コクサイ</t>
    </rPh>
    <rPh sb="4" eb="7">
      <t>チュウガッコウ</t>
    </rPh>
    <phoneticPr fontId="4"/>
  </si>
  <si>
    <t>128</t>
  </si>
  <si>
    <t>志学館　中等部</t>
    <rPh sb="0" eb="1">
      <t>シ</t>
    </rPh>
    <rPh sb="1" eb="2">
      <t>ガク</t>
    </rPh>
    <rPh sb="2" eb="3">
      <t>カン</t>
    </rPh>
    <rPh sb="4" eb="6">
      <t>チュウトウ</t>
    </rPh>
    <rPh sb="6" eb="7">
      <t>ブ</t>
    </rPh>
    <phoneticPr fontId="4"/>
  </si>
  <si>
    <t>129</t>
  </si>
  <si>
    <t>翔凜中学校</t>
    <rPh sb="0" eb="2">
      <t>ショウリン</t>
    </rPh>
    <rPh sb="2" eb="5">
      <t>チュウガッコウ</t>
    </rPh>
    <phoneticPr fontId="4"/>
  </si>
  <si>
    <t>130</t>
  </si>
  <si>
    <t>芝浦工業大学柏中学校</t>
    <rPh sb="0" eb="2">
      <t>シバウラ</t>
    </rPh>
    <rPh sb="2" eb="4">
      <t>コウギョウ</t>
    </rPh>
    <rPh sb="4" eb="6">
      <t>ダイガク</t>
    </rPh>
    <rPh sb="6" eb="7">
      <t>カシワ</t>
    </rPh>
    <rPh sb="7" eb="10">
      <t>チュウガッコウ</t>
    </rPh>
    <phoneticPr fontId="4"/>
  </si>
  <si>
    <t>131</t>
  </si>
  <si>
    <t>専修大学松戸中学校</t>
    <rPh sb="0" eb="2">
      <t>センシュウ</t>
    </rPh>
    <rPh sb="2" eb="4">
      <t>ダイガク</t>
    </rPh>
    <rPh sb="4" eb="6">
      <t>マツド</t>
    </rPh>
    <rPh sb="6" eb="9">
      <t>チュウガッコウ</t>
    </rPh>
    <phoneticPr fontId="4"/>
  </si>
  <si>
    <t>132</t>
  </si>
  <si>
    <t>麗澤中学校</t>
    <rPh sb="0" eb="1">
      <t>レイ</t>
    </rPh>
    <rPh sb="1" eb="2">
      <t>サワ</t>
    </rPh>
    <rPh sb="2" eb="5">
      <t>チュウガッコウ</t>
    </rPh>
    <phoneticPr fontId="4"/>
  </si>
  <si>
    <t>133</t>
  </si>
  <si>
    <t>千葉明徳中学校</t>
    <rPh sb="0" eb="2">
      <t>チバ</t>
    </rPh>
    <rPh sb="2" eb="4">
      <t>メイトク</t>
    </rPh>
    <rPh sb="4" eb="7">
      <t>チュウガッコウ</t>
    </rPh>
    <phoneticPr fontId="4"/>
  </si>
  <si>
    <t>134</t>
  </si>
  <si>
    <t>二松学舎大学附属柏中学校</t>
    <rPh sb="0" eb="4">
      <t>ニショウガクシャ</t>
    </rPh>
    <rPh sb="4" eb="6">
      <t>ダイガク</t>
    </rPh>
    <rPh sb="6" eb="8">
      <t>フゾク</t>
    </rPh>
    <rPh sb="8" eb="9">
      <t>カシワ</t>
    </rPh>
    <rPh sb="9" eb="10">
      <t>チュウ</t>
    </rPh>
    <rPh sb="10" eb="12">
      <t>ガッコウ</t>
    </rPh>
    <phoneticPr fontId="4"/>
  </si>
  <si>
    <t>135</t>
  </si>
  <si>
    <t>時任学園中等教育学校 前期課程</t>
    <rPh sb="0" eb="1">
      <t>トキ</t>
    </rPh>
    <rPh sb="1" eb="2">
      <t>ニン</t>
    </rPh>
    <rPh sb="2" eb="4">
      <t>ガクエン</t>
    </rPh>
    <rPh sb="4" eb="6">
      <t>チュウトウ</t>
    </rPh>
    <rPh sb="6" eb="8">
      <t>キョウイク</t>
    </rPh>
    <rPh sb="8" eb="10">
      <t>ガッコウ</t>
    </rPh>
    <rPh sb="11" eb="13">
      <t>ゼンキ</t>
    </rPh>
    <rPh sb="13" eb="15">
      <t>カテイ</t>
    </rPh>
    <phoneticPr fontId="4"/>
  </si>
  <si>
    <t>301</t>
    <phoneticPr fontId="4"/>
  </si>
  <si>
    <t>筑波大学附属聴覚特別支援学校　中学部</t>
    <rPh sb="0" eb="2">
      <t>ツクバ</t>
    </rPh>
    <rPh sb="2" eb="4">
      <t>ダイガク</t>
    </rPh>
    <rPh sb="4" eb="6">
      <t>フゾク</t>
    </rPh>
    <rPh sb="6" eb="8">
      <t>チョウカク</t>
    </rPh>
    <rPh sb="8" eb="10">
      <t>トクベツ</t>
    </rPh>
    <rPh sb="10" eb="12">
      <t>シエン</t>
    </rPh>
    <rPh sb="12" eb="14">
      <t>ガッコウ</t>
    </rPh>
    <rPh sb="15" eb="17">
      <t>チュウガク</t>
    </rPh>
    <rPh sb="17" eb="18">
      <t>ブ</t>
    </rPh>
    <phoneticPr fontId="4"/>
  </si>
  <si>
    <t>302</t>
    <phoneticPr fontId="4"/>
  </si>
  <si>
    <t>千葉大学教育学部附属特別支援学校　中学部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トクベツ</t>
    </rPh>
    <rPh sb="12" eb="14">
      <t>シエン</t>
    </rPh>
    <rPh sb="14" eb="16">
      <t>ガッコウ</t>
    </rPh>
    <rPh sb="17" eb="19">
      <t>チュウガク</t>
    </rPh>
    <rPh sb="19" eb="20">
      <t>ブ</t>
    </rPh>
    <phoneticPr fontId="4"/>
  </si>
  <si>
    <t>303</t>
    <phoneticPr fontId="4"/>
  </si>
  <si>
    <t>千葉県立千葉盲学校　中学部</t>
    <rPh sb="0" eb="3">
      <t>チバケン</t>
    </rPh>
    <rPh sb="3" eb="4">
      <t>リツ</t>
    </rPh>
    <rPh sb="4" eb="6">
      <t>チバ</t>
    </rPh>
    <rPh sb="6" eb="7">
      <t>モウ</t>
    </rPh>
    <rPh sb="7" eb="9">
      <t>ガッコウ</t>
    </rPh>
    <rPh sb="10" eb="12">
      <t>チュウガク</t>
    </rPh>
    <rPh sb="12" eb="13">
      <t>ブ</t>
    </rPh>
    <phoneticPr fontId="4"/>
  </si>
  <si>
    <t>304</t>
  </si>
  <si>
    <t>千葉県立千葉聾学校　中学部</t>
    <rPh sb="0" eb="3">
      <t>チバケン</t>
    </rPh>
    <rPh sb="3" eb="4">
      <t>リツ</t>
    </rPh>
    <rPh sb="4" eb="6">
      <t>チバ</t>
    </rPh>
    <rPh sb="6" eb="7">
      <t>ロウ</t>
    </rPh>
    <rPh sb="7" eb="9">
      <t>ガッコウ</t>
    </rPh>
    <rPh sb="10" eb="12">
      <t>チュウガク</t>
    </rPh>
    <rPh sb="12" eb="13">
      <t>ブ</t>
    </rPh>
    <phoneticPr fontId="4"/>
  </si>
  <si>
    <t>305</t>
  </si>
  <si>
    <t>千葉県立桜が丘特別支援学校　中学部</t>
    <rPh sb="0" eb="3">
      <t>チバケン</t>
    </rPh>
    <rPh sb="3" eb="4">
      <t>リツ</t>
    </rPh>
    <rPh sb="4" eb="5">
      <t>サクラ</t>
    </rPh>
    <rPh sb="6" eb="7">
      <t>オカ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</si>
  <si>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306</t>
  </si>
  <si>
    <t>千葉県立仁戸名特別支援学校　中学部</t>
    <rPh sb="0" eb="3">
      <t>チバケン</t>
    </rPh>
    <rPh sb="3" eb="4">
      <t>リツ</t>
    </rPh>
    <rPh sb="4" eb="5">
      <t>ジン</t>
    </rPh>
    <rPh sb="5" eb="6">
      <t>ト</t>
    </rPh>
    <rPh sb="6" eb="7">
      <t>ナ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</si>
  <si>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307</t>
  </si>
  <si>
    <t>千葉県立袖ヶ浦特別支援学校　中学部</t>
    <rPh sb="0" eb="3">
      <t>チバケン</t>
    </rPh>
    <rPh sb="3" eb="4">
      <t>リツ</t>
    </rPh>
    <rPh sb="4" eb="7">
      <t>ソデガウラ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</si>
  <si>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308</t>
  </si>
  <si>
    <t>千葉県立千葉特別支援学校　中学部</t>
    <rPh sb="0" eb="3">
      <t>チバケン</t>
    </rPh>
    <rPh sb="3" eb="4">
      <t>リツ</t>
    </rPh>
    <rPh sb="4" eb="6">
      <t>チバ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</si>
  <si>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309</t>
  </si>
  <si>
    <t>千葉県立八千代特別支援学校　中学部</t>
    <rPh sb="0" eb="3">
      <t>チバケン</t>
    </rPh>
    <rPh sb="3" eb="4">
      <t>リツ</t>
    </rPh>
    <rPh sb="4" eb="7">
      <t>ヤチヨ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</si>
  <si>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310</t>
  </si>
  <si>
    <t>千葉県立船橋特別支援学校　中学部</t>
    <rPh sb="0" eb="3">
      <t>チバケン</t>
    </rPh>
    <rPh sb="3" eb="4">
      <t>リツ</t>
    </rPh>
    <rPh sb="4" eb="6">
      <t>フナバシ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</si>
  <si>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311</t>
  </si>
  <si>
    <t>千葉県立市川特別支援学校　中学部</t>
    <rPh sb="0" eb="3">
      <t>チバケン</t>
    </rPh>
    <rPh sb="3" eb="4">
      <t>リツ</t>
    </rPh>
    <rPh sb="4" eb="6">
      <t>イチカワ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</si>
  <si>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312</t>
  </si>
  <si>
    <t>千葉県立松戸特別支援学校　中学部</t>
    <rPh sb="0" eb="3">
      <t>チバケン</t>
    </rPh>
    <rPh sb="3" eb="4">
      <t>リツ</t>
    </rPh>
    <rPh sb="4" eb="6">
      <t>マツド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</si>
  <si>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313</t>
  </si>
  <si>
    <t>千葉県立つくし特別支援学校　中学部</t>
    <rPh sb="0" eb="3">
      <t>チバケン</t>
    </rPh>
    <rPh sb="3" eb="4">
      <t>リツ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</si>
  <si>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314</t>
  </si>
  <si>
    <t>千葉県立柏特別支援学校　中学部</t>
    <rPh sb="0" eb="3">
      <t>チバケン</t>
    </rPh>
    <rPh sb="3" eb="4">
      <t>リツ</t>
    </rPh>
    <rPh sb="4" eb="5">
      <t>カシワ</t>
    </rPh>
    <rPh sb="5" eb="6">
      <t>トク</t>
    </rPh>
    <rPh sb="6" eb="7">
      <t>ベツ</t>
    </rPh>
    <rPh sb="7" eb="9">
      <t>シエン</t>
    </rPh>
    <rPh sb="9" eb="11">
      <t>ガッコウ</t>
    </rPh>
    <rPh sb="12" eb="14">
      <t>チュウガク</t>
    </rPh>
    <rPh sb="14" eb="15">
      <t>ブ</t>
    </rPh>
    <phoneticPr fontId="4"/>
  </si>
  <si>
    <t>315</t>
  </si>
  <si>
    <t>千葉県立野田特別支援学校　中学部</t>
    <rPh sb="0" eb="3">
      <t>チバケン</t>
    </rPh>
    <rPh sb="3" eb="4">
      <t>リツ</t>
    </rPh>
    <rPh sb="4" eb="6">
      <t>ノダ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</si>
  <si>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316</t>
  </si>
  <si>
    <t>千葉県立我孫子特別支援学校　中学部</t>
    <rPh sb="0" eb="3">
      <t>チバケン</t>
    </rPh>
    <rPh sb="3" eb="4">
      <t>リツ</t>
    </rPh>
    <rPh sb="4" eb="7">
      <t>アビコ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</si>
  <si>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317</t>
  </si>
  <si>
    <t>千葉県立四街道特別支援学校　中学部</t>
    <rPh sb="0" eb="3">
      <t>チバケン</t>
    </rPh>
    <rPh sb="3" eb="4">
      <t>リツ</t>
    </rPh>
    <rPh sb="4" eb="7">
      <t>ヨツカイドウ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</si>
  <si>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318</t>
  </si>
  <si>
    <t>千葉県立印旛特別支援学校　中学部</t>
    <rPh sb="0" eb="3">
      <t>チバケン</t>
    </rPh>
    <rPh sb="3" eb="4">
      <t>リツ</t>
    </rPh>
    <rPh sb="4" eb="6">
      <t>インバ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</si>
  <si>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319</t>
  </si>
  <si>
    <t>千葉県立富里特別支援学校　中学部</t>
    <rPh sb="0" eb="3">
      <t>チバケン</t>
    </rPh>
    <rPh sb="3" eb="4">
      <t>リツ</t>
    </rPh>
    <rPh sb="4" eb="6">
      <t>トミサト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</si>
  <si>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320</t>
  </si>
  <si>
    <t>千葉県立香取特別支援学校　中学部</t>
    <rPh sb="0" eb="3">
      <t>チバケン</t>
    </rPh>
    <rPh sb="3" eb="4">
      <t>リツ</t>
    </rPh>
    <rPh sb="4" eb="6">
      <t>カトリ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</si>
  <si>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321</t>
  </si>
  <si>
    <t>千葉県立銚子特別支援学校　中学部</t>
    <rPh sb="0" eb="3">
      <t>チバケン</t>
    </rPh>
    <rPh sb="3" eb="4">
      <t>リツ</t>
    </rPh>
    <rPh sb="4" eb="6">
      <t>チョウシ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</si>
  <si>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322</t>
  </si>
  <si>
    <t>千葉県立八日市場特別支援学校　中学部</t>
    <rPh sb="0" eb="3">
      <t>チバケン</t>
    </rPh>
    <rPh sb="3" eb="4">
      <t>リツ</t>
    </rPh>
    <rPh sb="4" eb="6">
      <t>ヨウカ</t>
    </rPh>
    <rPh sb="6" eb="8">
      <t>イチバ</t>
    </rPh>
    <rPh sb="8" eb="9">
      <t>トク</t>
    </rPh>
    <rPh sb="9" eb="10">
      <t>ベツ</t>
    </rPh>
    <rPh sb="10" eb="12">
      <t>シエン</t>
    </rPh>
    <rPh sb="12" eb="14">
      <t>ガッコウ</t>
    </rPh>
    <rPh sb="15" eb="17">
      <t>チュウガク</t>
    </rPh>
    <rPh sb="17" eb="18">
      <t>ブ</t>
    </rPh>
    <phoneticPr fontId="4"/>
  </si>
  <si>
    <t>323</t>
  </si>
  <si>
    <t>千葉県立東金特別支援学校　中学部</t>
    <rPh sb="0" eb="3">
      <t>チバケン</t>
    </rPh>
    <rPh sb="3" eb="4">
      <t>リツ</t>
    </rPh>
    <rPh sb="4" eb="6">
      <t>トウガネ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</si>
  <si>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324</t>
  </si>
  <si>
    <t>千葉県立長生特別支援学校　中学部</t>
    <rPh sb="0" eb="3">
      <t>チバケン</t>
    </rPh>
    <rPh sb="3" eb="4">
      <t>リツ</t>
    </rPh>
    <rPh sb="4" eb="6">
      <t>チョウセイ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</si>
  <si>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325</t>
  </si>
  <si>
    <t>千葉県立夷隅特別支援学校　中学部</t>
    <rPh sb="0" eb="3">
      <t>チバケン</t>
    </rPh>
    <rPh sb="3" eb="4">
      <t>リツ</t>
    </rPh>
    <rPh sb="4" eb="6">
      <t>イスミ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</si>
  <si>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326</t>
  </si>
  <si>
    <t>千葉県立安房特別支援学校　中学部</t>
    <rPh sb="0" eb="3">
      <t>チバケン</t>
    </rPh>
    <rPh sb="3" eb="4">
      <t>リツ</t>
    </rPh>
    <rPh sb="4" eb="6">
      <t>アワ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</si>
  <si>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327</t>
  </si>
  <si>
    <t>千葉県立君津特別支援学校　中学部</t>
    <rPh sb="0" eb="3">
      <t>チバケン</t>
    </rPh>
    <rPh sb="3" eb="4">
      <t>リツ</t>
    </rPh>
    <rPh sb="4" eb="6">
      <t>キミツ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</si>
  <si>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328</t>
  </si>
  <si>
    <t>千葉県立槇の実特別支援学校　中学部</t>
    <rPh sb="0" eb="3">
      <t>チバケン</t>
    </rPh>
    <rPh sb="3" eb="4">
      <t>リツ</t>
    </rPh>
    <rPh sb="4" eb="5">
      <t>マキ</t>
    </rPh>
    <rPh sb="6" eb="7">
      <t>ミ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</si>
  <si>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329</t>
  </si>
  <si>
    <t>千葉県立市原特別支援学校　中学部</t>
    <rPh sb="0" eb="3">
      <t>チバケン</t>
    </rPh>
    <rPh sb="3" eb="4">
      <t>リツ</t>
    </rPh>
    <rPh sb="4" eb="6">
      <t>イチハラ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</si>
  <si>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332</t>
    <phoneticPr fontId="4"/>
  </si>
  <si>
    <t>千葉県立船橋夏見特別支援学校　中学部</t>
    <rPh sb="0" eb="2">
      <t>チバ</t>
    </rPh>
    <rPh sb="2" eb="4">
      <t>ケンリツ</t>
    </rPh>
    <rPh sb="4" eb="6">
      <t>フナバシ</t>
    </rPh>
    <rPh sb="6" eb="8">
      <t>ナツミ</t>
    </rPh>
    <rPh sb="8" eb="10">
      <t>トクベツ</t>
    </rPh>
    <rPh sb="10" eb="12">
      <t>シエン</t>
    </rPh>
    <rPh sb="12" eb="14">
      <t>ガッコウ</t>
    </rPh>
    <rPh sb="15" eb="18">
      <t>チュウガクブ</t>
    </rPh>
    <phoneticPr fontId="4"/>
  </si>
  <si>
    <t>333</t>
  </si>
  <si>
    <t>千葉県立矢切特別支援学校　中学部</t>
    <rPh sb="0" eb="2">
      <t>チバ</t>
    </rPh>
    <rPh sb="2" eb="4">
      <t>ケンリツ</t>
    </rPh>
    <rPh sb="4" eb="6">
      <t>ヤギリ</t>
    </rPh>
    <rPh sb="6" eb="8">
      <t>トクベツ</t>
    </rPh>
    <rPh sb="8" eb="10">
      <t>シエン</t>
    </rPh>
    <rPh sb="10" eb="12">
      <t>ガッコウ</t>
    </rPh>
    <rPh sb="13" eb="16">
      <t>チュウガクブ</t>
    </rPh>
    <phoneticPr fontId="4"/>
  </si>
  <si>
    <t>334</t>
  </si>
  <si>
    <t>千葉県立飯高特別支援学校　中学部</t>
    <rPh sb="0" eb="2">
      <t>チバ</t>
    </rPh>
    <rPh sb="2" eb="4">
      <t>ケンリツ</t>
    </rPh>
    <rPh sb="4" eb="6">
      <t>イイタカ</t>
    </rPh>
    <rPh sb="6" eb="8">
      <t>トクベツ</t>
    </rPh>
    <rPh sb="8" eb="10">
      <t>シエン</t>
    </rPh>
    <rPh sb="10" eb="12">
      <t>ガッコウ</t>
    </rPh>
    <rPh sb="13" eb="16">
      <t>チュウガクブ</t>
    </rPh>
    <phoneticPr fontId="4"/>
  </si>
  <si>
    <t>335</t>
  </si>
  <si>
    <t>千葉県立大網白里特別支援学校　中学部</t>
    <rPh sb="0" eb="2">
      <t>チバ</t>
    </rPh>
    <rPh sb="2" eb="4">
      <t>ケンリツ</t>
    </rPh>
    <rPh sb="4" eb="6">
      <t>オオアミ</t>
    </rPh>
    <rPh sb="6" eb="7">
      <t>シラ</t>
    </rPh>
    <rPh sb="7" eb="8">
      <t>サト</t>
    </rPh>
    <rPh sb="8" eb="10">
      <t>トクベツ</t>
    </rPh>
    <rPh sb="10" eb="12">
      <t>シエン</t>
    </rPh>
    <rPh sb="12" eb="14">
      <t>ガッコウ</t>
    </rPh>
    <rPh sb="15" eb="18">
      <t>チュウガクブ</t>
    </rPh>
    <phoneticPr fontId="4"/>
  </si>
  <si>
    <t>336</t>
  </si>
  <si>
    <t>千葉県立栄特別支援学校　中学部</t>
    <rPh sb="0" eb="2">
      <t>チバ</t>
    </rPh>
    <rPh sb="2" eb="4">
      <t>ケンリツ</t>
    </rPh>
    <rPh sb="4" eb="5">
      <t>サカエ</t>
    </rPh>
    <rPh sb="5" eb="7">
      <t>トクベツ</t>
    </rPh>
    <rPh sb="7" eb="9">
      <t>シエン</t>
    </rPh>
    <rPh sb="9" eb="11">
      <t>ガッコウ</t>
    </rPh>
    <rPh sb="12" eb="15">
      <t>チュウガクブ</t>
    </rPh>
    <phoneticPr fontId="4"/>
  </si>
  <si>
    <t>千葉市立養護学校　</t>
    <rPh sb="0" eb="4">
      <t>チバシリツ</t>
    </rPh>
    <rPh sb="4" eb="6">
      <t>ヨウゴ</t>
    </rPh>
    <rPh sb="6" eb="8">
      <t>ガッコウ</t>
    </rPh>
    <phoneticPr fontId="4"/>
  </si>
  <si>
    <t>船橋市立船橋特別支援学校　中学部</t>
    <rPh sb="0" eb="4">
      <t>フナバシシリツ</t>
    </rPh>
    <rPh sb="4" eb="6">
      <t>フナバシ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</si>
  <si>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市川市立須和田の丘支援学校　中学部</t>
    <rPh sb="0" eb="2">
      <t>イチカワ</t>
    </rPh>
    <rPh sb="2" eb="4">
      <t>シリツ</t>
    </rPh>
    <rPh sb="4" eb="7">
      <t>スワダ</t>
    </rPh>
    <rPh sb="8" eb="9">
      <t>オカ</t>
    </rPh>
    <rPh sb="9" eb="11">
      <t>シエン</t>
    </rPh>
    <rPh sb="11" eb="13">
      <t>ガッコウ</t>
    </rPh>
    <rPh sb="14" eb="15">
      <t>チュウ</t>
    </rPh>
    <rPh sb="15" eb="17">
      <t>ガクブ</t>
    </rPh>
    <phoneticPr fontId="4"/>
  </si>
  <si>
    <t>茂原市立二宮小学校</t>
    <phoneticPr fontId="3"/>
  </si>
  <si>
    <t>校種</t>
    <rPh sb="0" eb="2">
      <t>コウシュ</t>
    </rPh>
    <phoneticPr fontId="4"/>
  </si>
  <si>
    <t>学校名</t>
    <rPh sb="0" eb="3">
      <t>ガッコウメイ</t>
    </rPh>
    <phoneticPr fontId="4"/>
  </si>
  <si>
    <t>教科書システム</t>
    <rPh sb="0" eb="3">
      <t>キョウカショ</t>
    </rPh>
    <phoneticPr fontId="4"/>
  </si>
  <si>
    <t>備考</t>
    <rPh sb="0" eb="2">
      <t>ビコウ</t>
    </rPh>
    <phoneticPr fontId="4"/>
  </si>
  <si>
    <t>採択地区コード</t>
    <rPh sb="0" eb="2">
      <t>サイタク</t>
    </rPh>
    <rPh sb="2" eb="4">
      <t>チク</t>
    </rPh>
    <phoneticPr fontId="4"/>
  </si>
  <si>
    <t>学校コード</t>
    <rPh sb="0" eb="2">
      <t>ガッコウ</t>
    </rPh>
    <phoneticPr fontId="4"/>
  </si>
  <si>
    <t>小</t>
    <rPh sb="0" eb="1">
      <t>ショウ</t>
    </rPh>
    <phoneticPr fontId="4"/>
  </si>
  <si>
    <t>中</t>
    <rPh sb="0" eb="1">
      <t>チュウ</t>
    </rPh>
    <phoneticPr fontId="4"/>
  </si>
  <si>
    <t>教科書システム　学校コード</t>
    <rPh sb="0" eb="3">
      <t>キョウカショ</t>
    </rPh>
    <rPh sb="8" eb="10">
      <t>ガッコウ</t>
    </rPh>
    <phoneticPr fontId="4"/>
  </si>
  <si>
    <t>廃校</t>
    <rPh sb="0" eb="2">
      <t>ハイコウ</t>
    </rPh>
    <phoneticPr fontId="4"/>
  </si>
  <si>
    <t>教科書事務執行管理新システム　　採択地区・学校コード一覧　（特別支援学校）</t>
    <rPh sb="0" eb="3">
      <t>キョウカショ</t>
    </rPh>
    <rPh sb="3" eb="5">
      <t>ジム</t>
    </rPh>
    <rPh sb="5" eb="7">
      <t>シッコウ</t>
    </rPh>
    <rPh sb="7" eb="9">
      <t>カンリ</t>
    </rPh>
    <rPh sb="9" eb="10">
      <t>シン</t>
    </rPh>
    <rPh sb="16" eb="18">
      <t>サイタク</t>
    </rPh>
    <rPh sb="18" eb="20">
      <t>チク</t>
    </rPh>
    <rPh sb="21" eb="23">
      <t>ガッコウ</t>
    </rPh>
    <rPh sb="26" eb="28">
      <t>イチラン</t>
    </rPh>
    <rPh sb="30" eb="32">
      <t>トクベツ</t>
    </rPh>
    <rPh sb="32" eb="34">
      <t>シエン</t>
    </rPh>
    <rPh sb="34" eb="36">
      <t>ガッコウ</t>
    </rPh>
    <phoneticPr fontId="18"/>
  </si>
  <si>
    <t>設置者
コード</t>
    <rPh sb="0" eb="3">
      <t>セッチシャ</t>
    </rPh>
    <phoneticPr fontId="18"/>
  </si>
  <si>
    <t>採択地区
コード</t>
    <rPh sb="0" eb="2">
      <t>サイタク</t>
    </rPh>
    <rPh sb="2" eb="4">
      <t>チク</t>
    </rPh>
    <phoneticPr fontId="18"/>
  </si>
  <si>
    <t>学校名</t>
    <rPh sb="0" eb="2">
      <t>ガッコウ</t>
    </rPh>
    <rPh sb="2" eb="3">
      <t>メイ</t>
    </rPh>
    <phoneticPr fontId="4"/>
  </si>
  <si>
    <t>学校コード</t>
    <rPh sb="0" eb="2">
      <t>ガッコウ</t>
    </rPh>
    <phoneticPr fontId="18"/>
  </si>
  <si>
    <t>全学部共通</t>
    <rPh sb="0" eb="3">
      <t>ゼンガクブ</t>
    </rPh>
    <rPh sb="3" eb="5">
      <t>キョウツウ</t>
    </rPh>
    <phoneticPr fontId="4"/>
  </si>
  <si>
    <t>小学部</t>
    <rPh sb="0" eb="3">
      <t>ショウガクブ</t>
    </rPh>
    <phoneticPr fontId="4"/>
  </si>
  <si>
    <t>中学部</t>
    <rPh sb="0" eb="3">
      <t>チュウガクブ</t>
    </rPh>
    <phoneticPr fontId="4"/>
  </si>
  <si>
    <t>高等部</t>
    <rPh sb="0" eb="3">
      <t>コウトウブ</t>
    </rPh>
    <phoneticPr fontId="4"/>
  </si>
  <si>
    <t>筑波大学附属聴覚特別支援学校</t>
    <rPh sb="0" eb="2">
      <t>ツクバ</t>
    </rPh>
    <rPh sb="2" eb="4">
      <t>ダイガク</t>
    </rPh>
    <rPh sb="4" eb="6">
      <t>フゾク</t>
    </rPh>
    <rPh sb="6" eb="8">
      <t>チョウカク</t>
    </rPh>
    <rPh sb="8" eb="10">
      <t>トクベツ</t>
    </rPh>
    <rPh sb="10" eb="12">
      <t>シエン</t>
    </rPh>
    <rPh sb="12" eb="14">
      <t>ガッコウ</t>
    </rPh>
    <phoneticPr fontId="4"/>
  </si>
  <si>
    <t>千葉大学教育学部附属特別支援学校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4" eb="16">
      <t>ガッコウ</t>
    </rPh>
    <phoneticPr fontId="18"/>
  </si>
  <si>
    <t>千葉県立千葉盲学校</t>
  </si>
  <si>
    <t>千葉県立千葉聾学校</t>
  </si>
  <si>
    <t>千葉県立桜が丘特別支援学校</t>
  </si>
  <si>
    <t>千葉県立仁戸名特別支援学校</t>
  </si>
  <si>
    <t>千葉県立袖ケ浦特別支援学校</t>
  </si>
  <si>
    <t>千葉県立千葉特別支援学校</t>
  </si>
  <si>
    <t>千葉県立八千代特別支援学校</t>
  </si>
  <si>
    <t>千葉県立船橋特別支援学校</t>
  </si>
  <si>
    <t>千葉県立市川特別支援学校</t>
    <phoneticPr fontId="18"/>
  </si>
  <si>
    <t>特別支援学校　市川大野高等学園</t>
    <rPh sb="0" eb="2">
      <t>トクベツ</t>
    </rPh>
    <rPh sb="2" eb="4">
      <t>シエン</t>
    </rPh>
    <rPh sb="4" eb="6">
      <t>ガッコウ</t>
    </rPh>
    <rPh sb="7" eb="9">
      <t>イチカワ</t>
    </rPh>
    <rPh sb="9" eb="11">
      <t>オオノ</t>
    </rPh>
    <rPh sb="11" eb="13">
      <t>コウトウ</t>
    </rPh>
    <rPh sb="13" eb="15">
      <t>ガクエン</t>
    </rPh>
    <phoneticPr fontId="18"/>
  </si>
  <si>
    <t>千葉県立松戸特別支援学校</t>
  </si>
  <si>
    <t>千葉県立つくし特別支援学校</t>
    <phoneticPr fontId="18"/>
  </si>
  <si>
    <t>千葉県立柏特別支援学校</t>
  </si>
  <si>
    <t>特別支援学校　流山高等学園</t>
    <rPh sb="0" eb="2">
      <t>トクベツ</t>
    </rPh>
    <rPh sb="2" eb="4">
      <t>シエン</t>
    </rPh>
    <rPh sb="4" eb="6">
      <t>ガッコウ</t>
    </rPh>
    <rPh sb="7" eb="9">
      <t>ナガレヤマ</t>
    </rPh>
    <rPh sb="9" eb="11">
      <t>コウトウ</t>
    </rPh>
    <rPh sb="11" eb="13">
      <t>ガクエン</t>
    </rPh>
    <phoneticPr fontId="18"/>
  </si>
  <si>
    <t>千葉県立野田特別支援学校</t>
  </si>
  <si>
    <t>千葉県立我孫子特別支援学校</t>
  </si>
  <si>
    <t>千葉県立四街道特別支援学校</t>
  </si>
  <si>
    <t>千葉県立印旛特別支援学校</t>
  </si>
  <si>
    <t>千葉県立富里特別支援学校</t>
  </si>
  <si>
    <t>千葉県立香取特別支援学校</t>
  </si>
  <si>
    <t>千葉県立銚子特別支援学校</t>
  </si>
  <si>
    <t>千葉県立八日市場特別支援学校</t>
  </si>
  <si>
    <t>千葉県立東金特別支援学校</t>
  </si>
  <si>
    <t>千葉県立長生特別支援学校</t>
  </si>
  <si>
    <t>千葉県立夷隅特別支援学校</t>
  </si>
  <si>
    <t>千葉県立安房特別支援学校</t>
  </si>
  <si>
    <t>千葉県立君津特別支援学校</t>
  </si>
  <si>
    <t>千葉県立槙の実特別支援学校</t>
  </si>
  <si>
    <t>千葉県立市原特別支援学校</t>
  </si>
  <si>
    <t>千葉県立湖北特別支援学校</t>
    <rPh sb="4" eb="6">
      <t>コホク</t>
    </rPh>
    <phoneticPr fontId="4"/>
  </si>
  <si>
    <t>千葉県立習志野特別支援学校</t>
    <rPh sb="4" eb="7">
      <t>ナラシノ</t>
    </rPh>
    <phoneticPr fontId="4"/>
  </si>
  <si>
    <t>千葉県立船橋夏見特別支援学校</t>
    <rPh sb="4" eb="6">
      <t>フナバシ</t>
    </rPh>
    <rPh sb="6" eb="8">
      <t>ナツミ</t>
    </rPh>
    <rPh sb="8" eb="10">
      <t>トクベツ</t>
    </rPh>
    <phoneticPr fontId="4"/>
  </si>
  <si>
    <t>千葉県立矢切特別支援学校</t>
    <rPh sb="4" eb="6">
      <t>ヤギリ</t>
    </rPh>
    <phoneticPr fontId="4"/>
  </si>
  <si>
    <t>千葉県立飯高特別支援学校</t>
    <rPh sb="4" eb="6">
      <t>イイダカ</t>
    </rPh>
    <phoneticPr fontId="4"/>
  </si>
  <si>
    <t>千葉県立大網白里特別支援学校</t>
    <rPh sb="4" eb="8">
      <t>オオアミシラサト</t>
    </rPh>
    <phoneticPr fontId="4"/>
  </si>
  <si>
    <t>千葉県立栄特別支援学校</t>
    <rPh sb="4" eb="5">
      <t>サカ</t>
    </rPh>
    <rPh sb="5" eb="7">
      <t>トクベツ</t>
    </rPh>
    <phoneticPr fontId="4"/>
  </si>
  <si>
    <t>０５４</t>
    <phoneticPr fontId="18"/>
  </si>
  <si>
    <t>01</t>
    <phoneticPr fontId="18"/>
  </si>
  <si>
    <t>千葉市立養護学校</t>
    <rPh sb="0" eb="2">
      <t>チバ</t>
    </rPh>
    <rPh sb="2" eb="4">
      <t>シリツ</t>
    </rPh>
    <rPh sb="4" eb="6">
      <t>ヨウゴ</t>
    </rPh>
    <rPh sb="6" eb="8">
      <t>ガッコウ</t>
    </rPh>
    <phoneticPr fontId="4"/>
  </si>
  <si>
    <t>千葉市立第二養護学校</t>
    <rPh sb="0" eb="2">
      <t>チバ</t>
    </rPh>
    <rPh sb="2" eb="4">
      <t>シリツ</t>
    </rPh>
    <rPh sb="4" eb="6">
      <t>ダイニ</t>
    </rPh>
    <rPh sb="6" eb="8">
      <t>ヨウゴ</t>
    </rPh>
    <rPh sb="8" eb="10">
      <t>ガッコウ</t>
    </rPh>
    <phoneticPr fontId="18"/>
  </si>
  <si>
    <t>千葉市立高等特別支援学校</t>
    <rPh sb="0" eb="2">
      <t>チバ</t>
    </rPh>
    <rPh sb="2" eb="4">
      <t>シリツ</t>
    </rPh>
    <rPh sb="4" eb="6">
      <t>コウトウ</t>
    </rPh>
    <rPh sb="6" eb="8">
      <t>トクベツ</t>
    </rPh>
    <rPh sb="8" eb="10">
      <t>シエン</t>
    </rPh>
    <rPh sb="10" eb="12">
      <t>ガッコウ</t>
    </rPh>
    <phoneticPr fontId="4"/>
  </si>
  <si>
    <t>００２</t>
    <phoneticPr fontId="18"/>
  </si>
  <si>
    <t>船橋市立船橋特別支援学校</t>
    <rPh sb="0" eb="2">
      <t>フナバシ</t>
    </rPh>
    <rPh sb="2" eb="4">
      <t>シリツ</t>
    </rPh>
    <rPh sb="4" eb="6">
      <t>フナバシ</t>
    </rPh>
    <rPh sb="6" eb="8">
      <t>トクベツ</t>
    </rPh>
    <rPh sb="8" eb="10">
      <t>シエン</t>
    </rPh>
    <rPh sb="10" eb="12">
      <t>ガッコウ</t>
    </rPh>
    <phoneticPr fontId="18"/>
  </si>
  <si>
    <t>００１</t>
    <phoneticPr fontId="18"/>
  </si>
  <si>
    <t>市川市立須和田の丘支援学校</t>
    <rPh sb="0" eb="2">
      <t>イチカワ</t>
    </rPh>
    <rPh sb="2" eb="4">
      <t>シリツ</t>
    </rPh>
    <rPh sb="4" eb="7">
      <t>スワダ</t>
    </rPh>
    <rPh sb="8" eb="9">
      <t>オカ</t>
    </rPh>
    <rPh sb="9" eb="11">
      <t>シエン</t>
    </rPh>
    <rPh sb="11" eb="13">
      <t>ガッコウ</t>
    </rPh>
    <phoneticPr fontId="18"/>
  </si>
  <si>
    <t>教科書事務執行管理新システム　　各コード一覧　（教育委員会・国立・県立・私立小中学校）</t>
    <rPh sb="16" eb="17">
      <t>カク</t>
    </rPh>
    <rPh sb="24" eb="26">
      <t>キョウイク</t>
    </rPh>
    <rPh sb="26" eb="29">
      <t>イインカイ</t>
    </rPh>
    <rPh sb="36" eb="38">
      <t>シリツ</t>
    </rPh>
    <rPh sb="38" eb="40">
      <t>ショウチュウ</t>
    </rPh>
    <rPh sb="40" eb="42">
      <t>ガッコウ</t>
    </rPh>
    <phoneticPr fontId="18"/>
  </si>
  <si>
    <t>※この番号は，新システムの基本情報設定のためのものです。　</t>
    <rPh sb="3" eb="5">
      <t>バンゴウ</t>
    </rPh>
    <rPh sb="7" eb="8">
      <t>シン</t>
    </rPh>
    <rPh sb="13" eb="15">
      <t>キホン</t>
    </rPh>
    <rPh sb="15" eb="17">
      <t>ジョウホウ</t>
    </rPh>
    <rPh sb="17" eb="19">
      <t>セッテイ</t>
    </rPh>
    <phoneticPr fontId="18"/>
  </si>
  <si>
    <t>※メールや文書ファイルにつける所属番号とは異なります。</t>
    <rPh sb="21" eb="22">
      <t>コト</t>
    </rPh>
    <phoneticPr fontId="18"/>
  </si>
  <si>
    <t>設置者
コード</t>
    <rPh sb="0" eb="3">
      <t>セッチシャ</t>
    </rPh>
    <phoneticPr fontId="4"/>
  </si>
  <si>
    <t>市町村名</t>
    <rPh sb="0" eb="3">
      <t>シチョウソン</t>
    </rPh>
    <rPh sb="3" eb="4">
      <t>メイ</t>
    </rPh>
    <phoneticPr fontId="4"/>
  </si>
  <si>
    <t>学校
コード</t>
    <rPh sb="0" eb="2">
      <t>ガッコウ</t>
    </rPh>
    <phoneticPr fontId="4"/>
  </si>
  <si>
    <t>学校名（国立・県立・私立小中学校）</t>
    <rPh sb="0" eb="2">
      <t>ガッコウ</t>
    </rPh>
    <rPh sb="2" eb="3">
      <t>メイ</t>
    </rPh>
    <rPh sb="4" eb="6">
      <t>コクリツ</t>
    </rPh>
    <rPh sb="7" eb="9">
      <t>ケンリツ</t>
    </rPh>
    <rPh sb="10" eb="12">
      <t>シリツ</t>
    </rPh>
    <rPh sb="12" eb="14">
      <t>ショウチュウ</t>
    </rPh>
    <rPh sb="14" eb="16">
      <t>ガッコウ</t>
    </rPh>
    <phoneticPr fontId="4"/>
  </si>
  <si>
    <t>０４</t>
    <phoneticPr fontId="18"/>
  </si>
  <si>
    <t>市川市</t>
    <rPh sb="0" eb="3">
      <t>イチカワシ</t>
    </rPh>
    <phoneticPr fontId="4"/>
  </si>
  <si>
    <t>なし</t>
    <phoneticPr fontId="4"/>
  </si>
  <si>
    <t>三育学院大学付属光風台三育小学校</t>
    <rPh sb="0" eb="1">
      <t>サン</t>
    </rPh>
    <rPh sb="1" eb="2">
      <t>イク</t>
    </rPh>
    <rPh sb="2" eb="4">
      <t>ガクイン</t>
    </rPh>
    <rPh sb="4" eb="6">
      <t>ダイガク</t>
    </rPh>
    <rPh sb="6" eb="8">
      <t>フゾク</t>
    </rPh>
    <rPh sb="8" eb="9">
      <t>ヒカリ</t>
    </rPh>
    <rPh sb="9" eb="10">
      <t>カゼ</t>
    </rPh>
    <rPh sb="10" eb="11">
      <t>ダイ</t>
    </rPh>
    <rPh sb="11" eb="12">
      <t>サン</t>
    </rPh>
    <rPh sb="12" eb="13">
      <t>イク</t>
    </rPh>
    <phoneticPr fontId="4"/>
  </si>
  <si>
    <t>０２</t>
    <phoneticPr fontId="18"/>
  </si>
  <si>
    <t>船橋市</t>
    <rPh sb="0" eb="3">
      <t>フナバシシ</t>
    </rPh>
    <phoneticPr fontId="4"/>
  </si>
  <si>
    <t>千葉日本大学第一小学校</t>
    <phoneticPr fontId="4"/>
  </si>
  <si>
    <t>０３</t>
    <phoneticPr fontId="18"/>
  </si>
  <si>
    <t>習志野市</t>
    <rPh sb="0" eb="4">
      <t>ナラシノシ</t>
    </rPh>
    <phoneticPr fontId="4"/>
  </si>
  <si>
    <t>日出学園小学校</t>
  </si>
  <si>
    <t>八千代市</t>
    <rPh sb="0" eb="4">
      <t>ヤチヨシ</t>
    </rPh>
    <phoneticPr fontId="4"/>
  </si>
  <si>
    <t>昭和学院小学校</t>
  </si>
  <si>
    <t>浦安市</t>
    <rPh sb="0" eb="3">
      <t>ウラヤスシ</t>
    </rPh>
    <phoneticPr fontId="4"/>
  </si>
  <si>
    <t>国府台女子学院小学部</t>
  </si>
  <si>
    <t>０６</t>
    <phoneticPr fontId="18"/>
  </si>
  <si>
    <t>松戸市</t>
    <rPh sb="0" eb="3">
      <t>マツドシ</t>
    </rPh>
    <phoneticPr fontId="4"/>
  </si>
  <si>
    <t>聖徳大学附属小学校</t>
  </si>
  <si>
    <t>野田市</t>
    <rPh sb="0" eb="3">
      <t>ノダシ</t>
    </rPh>
    <phoneticPr fontId="4"/>
  </si>
  <si>
    <t>成田高等学校付属小学校</t>
  </si>
  <si>
    <t>０５</t>
    <phoneticPr fontId="18"/>
  </si>
  <si>
    <t>柏市</t>
    <rPh sb="0" eb="1">
      <t>カシワ</t>
    </rPh>
    <rPh sb="1" eb="2">
      <t>シ</t>
    </rPh>
    <phoneticPr fontId="4"/>
  </si>
  <si>
    <t>暁星国際小学校</t>
  </si>
  <si>
    <t>流山市</t>
    <rPh sb="0" eb="3">
      <t>ナガレヤマシ</t>
    </rPh>
    <phoneticPr fontId="4"/>
  </si>
  <si>
    <t>幕張ｲﾝﾀｰﾅｼｮﾅﾙｽｸｰﾙ</t>
    <rPh sb="0" eb="2">
      <t>マクハリ</t>
    </rPh>
    <phoneticPr fontId="18"/>
  </si>
  <si>
    <t>我孫子市</t>
    <rPh sb="0" eb="4">
      <t>アビコシ</t>
    </rPh>
    <phoneticPr fontId="4"/>
  </si>
  <si>
    <t>暁星国際流山小学校</t>
    <rPh sb="0" eb="1">
      <t>ギョウ</t>
    </rPh>
    <rPh sb="1" eb="2">
      <t>ホシ</t>
    </rPh>
    <rPh sb="2" eb="4">
      <t>コクサイ</t>
    </rPh>
    <rPh sb="4" eb="6">
      <t>ナガレヤマ</t>
    </rPh>
    <rPh sb="6" eb="7">
      <t>ショウ</t>
    </rPh>
    <rPh sb="7" eb="9">
      <t>ガッコウ</t>
    </rPh>
    <phoneticPr fontId="4"/>
  </si>
  <si>
    <t>鎌ケ谷市</t>
    <rPh sb="0" eb="3">
      <t>カマガヤ</t>
    </rPh>
    <rPh sb="3" eb="4">
      <t>シ</t>
    </rPh>
    <phoneticPr fontId="4"/>
  </si>
  <si>
    <t>千葉大学教育学部附属小学校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3">
      <t>ショウガッコウ</t>
    </rPh>
    <phoneticPr fontId="4"/>
  </si>
  <si>
    <t>０９</t>
    <phoneticPr fontId="18"/>
  </si>
  <si>
    <t>銚子市</t>
    <rPh sb="0" eb="3">
      <t>チョウシシ</t>
    </rPh>
    <phoneticPr fontId="4"/>
  </si>
  <si>
    <t>昭和学院秀英中学校</t>
    <rPh sb="0" eb="2">
      <t>ショウワ</t>
    </rPh>
    <rPh sb="2" eb="4">
      <t>ガクイン</t>
    </rPh>
    <rPh sb="4" eb="6">
      <t>シュウエイ</t>
    </rPh>
    <rPh sb="6" eb="7">
      <t>チュウ</t>
    </rPh>
    <rPh sb="7" eb="9">
      <t>ガッコウ</t>
    </rPh>
    <phoneticPr fontId="4"/>
  </si>
  <si>
    <t>０７</t>
    <phoneticPr fontId="18"/>
  </si>
  <si>
    <t>成田市</t>
    <rPh sb="0" eb="3">
      <t>ナリタシ</t>
    </rPh>
    <phoneticPr fontId="4"/>
  </si>
  <si>
    <t>渋谷教育学園幕張中学校</t>
    <rPh sb="0" eb="2">
      <t>シブヤ</t>
    </rPh>
    <rPh sb="2" eb="4">
      <t>キョウイク</t>
    </rPh>
    <rPh sb="4" eb="6">
      <t>ガクエン</t>
    </rPh>
    <rPh sb="6" eb="8">
      <t>マクハリ</t>
    </rPh>
    <rPh sb="8" eb="9">
      <t>チュウ</t>
    </rPh>
    <rPh sb="9" eb="11">
      <t>ガッコウ</t>
    </rPh>
    <phoneticPr fontId="4"/>
  </si>
  <si>
    <t>佐倉市</t>
    <rPh sb="0" eb="3">
      <t>サクラシ</t>
    </rPh>
    <phoneticPr fontId="4"/>
  </si>
  <si>
    <t>旭市</t>
    <rPh sb="0" eb="2">
      <t>アサヒシ</t>
    </rPh>
    <phoneticPr fontId="4"/>
  </si>
  <si>
    <t>国府台女子学院中学部</t>
    <rPh sb="0" eb="3">
      <t>コクフダイ</t>
    </rPh>
    <rPh sb="3" eb="5">
      <t>ジョシ</t>
    </rPh>
    <rPh sb="5" eb="7">
      <t>ガクイン</t>
    </rPh>
    <rPh sb="7" eb="9">
      <t>チュウガク</t>
    </rPh>
    <rPh sb="9" eb="10">
      <t>ブ</t>
    </rPh>
    <phoneticPr fontId="4"/>
  </si>
  <si>
    <t>四街道市</t>
    <rPh sb="0" eb="4">
      <t>ヨツカイドウシ</t>
    </rPh>
    <phoneticPr fontId="4"/>
  </si>
  <si>
    <t>日出学園中学校</t>
    <rPh sb="0" eb="2">
      <t>ヒノデ</t>
    </rPh>
    <rPh sb="2" eb="4">
      <t>ガクエン</t>
    </rPh>
    <rPh sb="4" eb="5">
      <t>チュウ</t>
    </rPh>
    <rPh sb="5" eb="7">
      <t>ガッコウ</t>
    </rPh>
    <phoneticPr fontId="4"/>
  </si>
  <si>
    <t>八街市</t>
    <rPh sb="0" eb="3">
      <t>ヤチマタシ</t>
    </rPh>
    <phoneticPr fontId="4"/>
  </si>
  <si>
    <t>昭和学院中学校</t>
    <rPh sb="0" eb="2">
      <t>ショウワ</t>
    </rPh>
    <rPh sb="2" eb="4">
      <t>ガクイン</t>
    </rPh>
    <rPh sb="4" eb="5">
      <t>チュウ</t>
    </rPh>
    <rPh sb="5" eb="7">
      <t>ガッコウ</t>
    </rPh>
    <phoneticPr fontId="4"/>
  </si>
  <si>
    <t>印西市</t>
    <rPh sb="0" eb="3">
      <t>インザイシ</t>
    </rPh>
    <phoneticPr fontId="4"/>
  </si>
  <si>
    <t>市川中学校</t>
    <rPh sb="0" eb="2">
      <t>イチカワ</t>
    </rPh>
    <rPh sb="2" eb="3">
      <t>チュウ</t>
    </rPh>
    <rPh sb="3" eb="5">
      <t>ガッコウ</t>
    </rPh>
    <phoneticPr fontId="4"/>
  </si>
  <si>
    <t>白井市</t>
    <rPh sb="0" eb="2">
      <t>シロイ</t>
    </rPh>
    <rPh sb="2" eb="3">
      <t>シ</t>
    </rPh>
    <phoneticPr fontId="4"/>
  </si>
  <si>
    <t>和洋国府台女子中学校</t>
    <rPh sb="0" eb="2">
      <t>ワヨウ</t>
    </rPh>
    <rPh sb="2" eb="5">
      <t>コウノダイ</t>
    </rPh>
    <rPh sb="5" eb="8">
      <t>ジョシチュウ</t>
    </rPh>
    <rPh sb="8" eb="10">
      <t>ガッコウ</t>
    </rPh>
    <phoneticPr fontId="4"/>
  </si>
  <si>
    <t>富里市</t>
    <rPh sb="0" eb="2">
      <t>トミサト</t>
    </rPh>
    <rPh sb="2" eb="3">
      <t>シ</t>
    </rPh>
    <phoneticPr fontId="4"/>
  </si>
  <si>
    <t>東邦大学付属東邦中学校</t>
    <rPh sb="0" eb="2">
      <t>トウホウ</t>
    </rPh>
    <rPh sb="2" eb="4">
      <t>ダイガク</t>
    </rPh>
    <rPh sb="4" eb="6">
      <t>フゾク</t>
    </rPh>
    <rPh sb="6" eb="8">
      <t>トウホウ</t>
    </rPh>
    <rPh sb="8" eb="11">
      <t>チュウガッコウ</t>
    </rPh>
    <phoneticPr fontId="4"/>
  </si>
  <si>
    <t>匝瑳市</t>
    <rPh sb="0" eb="2">
      <t>ソウサ</t>
    </rPh>
    <rPh sb="2" eb="3">
      <t>シ</t>
    </rPh>
    <phoneticPr fontId="18"/>
  </si>
  <si>
    <t>秀明八千代中学校</t>
    <rPh sb="0" eb="1">
      <t>シュウ</t>
    </rPh>
    <rPh sb="1" eb="2">
      <t>メイ</t>
    </rPh>
    <rPh sb="2" eb="5">
      <t>ヤチヨ</t>
    </rPh>
    <rPh sb="5" eb="8">
      <t>チュウガッコウ</t>
    </rPh>
    <phoneticPr fontId="4"/>
  </si>
  <si>
    <t>０８</t>
    <phoneticPr fontId="18"/>
  </si>
  <si>
    <t>香取市</t>
    <rPh sb="0" eb="2">
      <t>カトリ</t>
    </rPh>
    <rPh sb="2" eb="3">
      <t>シ</t>
    </rPh>
    <phoneticPr fontId="4"/>
  </si>
  <si>
    <t>八千代松陰中学校</t>
    <rPh sb="0" eb="3">
      <t>ヤチヨ</t>
    </rPh>
    <rPh sb="3" eb="4">
      <t>マツ</t>
    </rPh>
    <rPh sb="4" eb="5">
      <t>イン</t>
    </rPh>
    <rPh sb="5" eb="6">
      <t>チュウ</t>
    </rPh>
    <rPh sb="6" eb="8">
      <t>ガッコウ</t>
    </rPh>
    <phoneticPr fontId="4"/>
  </si>
  <si>
    <t>酒々井町</t>
    <rPh sb="0" eb="4">
      <t>シスイマチ</t>
    </rPh>
    <phoneticPr fontId="4"/>
  </si>
  <si>
    <t>東海大学付属浦安高等学校中等部</t>
    <rPh sb="0" eb="2">
      <t>トウカイ</t>
    </rPh>
    <rPh sb="2" eb="4">
      <t>ダイガク</t>
    </rPh>
    <rPh sb="4" eb="5">
      <t>フ</t>
    </rPh>
    <rPh sb="5" eb="6">
      <t>ゾク</t>
    </rPh>
    <rPh sb="6" eb="8">
      <t>ウラヤス</t>
    </rPh>
    <rPh sb="8" eb="10">
      <t>コウトウ</t>
    </rPh>
    <rPh sb="10" eb="12">
      <t>ガッコウ</t>
    </rPh>
    <rPh sb="12" eb="15">
      <t>チュウトウブ</t>
    </rPh>
    <phoneticPr fontId="4"/>
  </si>
  <si>
    <t>栄町</t>
    <rPh sb="0" eb="2">
      <t>サカエマチ</t>
    </rPh>
    <phoneticPr fontId="4"/>
  </si>
  <si>
    <t>神崎町</t>
    <rPh sb="0" eb="3">
      <t>コウザキマチ</t>
    </rPh>
    <phoneticPr fontId="4"/>
  </si>
  <si>
    <t>多古町</t>
    <rPh sb="0" eb="3">
      <t>タコマチ</t>
    </rPh>
    <phoneticPr fontId="4"/>
  </si>
  <si>
    <t>西武台千葉中学校</t>
    <rPh sb="0" eb="2">
      <t>セイブ</t>
    </rPh>
    <rPh sb="2" eb="3">
      <t>ダイ</t>
    </rPh>
    <rPh sb="3" eb="5">
      <t>チバ</t>
    </rPh>
    <rPh sb="5" eb="6">
      <t>チュウ</t>
    </rPh>
    <rPh sb="6" eb="8">
      <t>ガッコウ</t>
    </rPh>
    <phoneticPr fontId="4"/>
  </si>
  <si>
    <t>東庄町</t>
    <rPh sb="0" eb="3">
      <t>トウノショウマチ</t>
    </rPh>
    <phoneticPr fontId="4"/>
  </si>
  <si>
    <t>成田高等学校付属中学校</t>
    <rPh sb="0" eb="2">
      <t>ナリタ</t>
    </rPh>
    <rPh sb="2" eb="4">
      <t>コウトウ</t>
    </rPh>
    <rPh sb="4" eb="6">
      <t>ガッコウ</t>
    </rPh>
    <rPh sb="6" eb="7">
      <t>フ</t>
    </rPh>
    <rPh sb="7" eb="8">
      <t>ゾク</t>
    </rPh>
    <rPh sb="8" eb="9">
      <t>チュウ</t>
    </rPh>
    <rPh sb="9" eb="11">
      <t>ガッコウ</t>
    </rPh>
    <phoneticPr fontId="4"/>
  </si>
  <si>
    <t>１１</t>
    <phoneticPr fontId="18"/>
  </si>
  <si>
    <t>茂原市</t>
    <rPh sb="0" eb="3">
      <t>モバラシ</t>
    </rPh>
    <phoneticPr fontId="4"/>
  </si>
  <si>
    <t>暁星国際中学校</t>
    <rPh sb="0" eb="2">
      <t>ギョウセイ</t>
    </rPh>
    <rPh sb="2" eb="4">
      <t>コクサイ</t>
    </rPh>
    <rPh sb="4" eb="5">
      <t>チュウ</t>
    </rPh>
    <rPh sb="5" eb="7">
      <t>ガッコウ</t>
    </rPh>
    <phoneticPr fontId="4"/>
  </si>
  <si>
    <t>１０</t>
    <phoneticPr fontId="18"/>
  </si>
  <si>
    <t>東金市</t>
    <rPh sb="0" eb="3">
      <t>トウガネシ</t>
    </rPh>
    <phoneticPr fontId="4"/>
  </si>
  <si>
    <t>志学館中等部</t>
    <rPh sb="0" eb="1">
      <t>シ</t>
    </rPh>
    <rPh sb="1" eb="2">
      <t>ガク</t>
    </rPh>
    <rPh sb="2" eb="3">
      <t>カン</t>
    </rPh>
    <rPh sb="3" eb="6">
      <t>チュウトウブ</t>
    </rPh>
    <phoneticPr fontId="4"/>
  </si>
  <si>
    <t>１２</t>
    <phoneticPr fontId="18"/>
  </si>
  <si>
    <t>勝浦市</t>
    <rPh sb="0" eb="3">
      <t>カツウラシ</t>
    </rPh>
    <phoneticPr fontId="4"/>
  </si>
  <si>
    <t>翔凛中学校</t>
    <rPh sb="0" eb="1">
      <t>ショウ</t>
    </rPh>
    <rPh sb="1" eb="2">
      <t>リン</t>
    </rPh>
    <rPh sb="2" eb="3">
      <t>チュウ</t>
    </rPh>
    <rPh sb="3" eb="5">
      <t>ガッコウ</t>
    </rPh>
    <phoneticPr fontId="4"/>
  </si>
  <si>
    <t>山武市</t>
    <rPh sb="0" eb="1">
      <t>ヤマ</t>
    </rPh>
    <rPh sb="1" eb="3">
      <t>タケイチ</t>
    </rPh>
    <phoneticPr fontId="4"/>
  </si>
  <si>
    <t>いすみ市</t>
    <rPh sb="3" eb="4">
      <t>シ</t>
    </rPh>
    <phoneticPr fontId="4"/>
  </si>
  <si>
    <t>専修大学松戸中学校</t>
    <rPh sb="0" eb="1">
      <t>セン</t>
    </rPh>
    <rPh sb="1" eb="2">
      <t>シュウ</t>
    </rPh>
    <rPh sb="2" eb="3">
      <t>ダイ</t>
    </rPh>
    <rPh sb="3" eb="4">
      <t>ガク</t>
    </rPh>
    <rPh sb="4" eb="6">
      <t>マツド</t>
    </rPh>
    <rPh sb="6" eb="7">
      <t>チュウ</t>
    </rPh>
    <rPh sb="7" eb="9">
      <t>ガッコウ</t>
    </rPh>
    <phoneticPr fontId="4"/>
  </si>
  <si>
    <t>大網白里市</t>
    <rPh sb="0" eb="4">
      <t>オオアミシラサト</t>
    </rPh>
    <rPh sb="4" eb="5">
      <t>イチ</t>
    </rPh>
    <phoneticPr fontId="4"/>
  </si>
  <si>
    <t>麗澤中学校</t>
    <rPh sb="0" eb="2">
      <t>レイタク</t>
    </rPh>
    <rPh sb="2" eb="3">
      <t>チュウ</t>
    </rPh>
    <rPh sb="3" eb="5">
      <t>ガッコウ</t>
    </rPh>
    <phoneticPr fontId="4"/>
  </si>
  <si>
    <t>九十九里町</t>
    <rPh sb="0" eb="5">
      <t>クジュウクリマチ</t>
    </rPh>
    <phoneticPr fontId="4"/>
  </si>
  <si>
    <t>千葉明徳中学校</t>
    <rPh sb="0" eb="2">
      <t>チバ</t>
    </rPh>
    <rPh sb="2" eb="4">
      <t>メイトク</t>
    </rPh>
    <rPh sb="4" eb="7">
      <t>チュウガッコウ</t>
    </rPh>
    <phoneticPr fontId="18"/>
  </si>
  <si>
    <t>芝山町</t>
    <rPh sb="0" eb="3">
      <t>シバヤママチ</t>
    </rPh>
    <phoneticPr fontId="4"/>
  </si>
  <si>
    <t>横芝光町</t>
    <rPh sb="0" eb="2">
      <t>ヨコシバ</t>
    </rPh>
    <rPh sb="2" eb="4">
      <t>ヒカリチョウ</t>
    </rPh>
    <phoneticPr fontId="4"/>
  </si>
  <si>
    <t>時任学園中等教育学校 前期課程</t>
    <rPh sb="0" eb="2">
      <t>トキトウ</t>
    </rPh>
    <phoneticPr fontId="4"/>
  </si>
  <si>
    <t>一宮町</t>
    <rPh sb="0" eb="3">
      <t>イチノミヤマチ</t>
    </rPh>
    <phoneticPr fontId="4"/>
  </si>
  <si>
    <t>睦沢町</t>
    <rPh sb="0" eb="3">
      <t>ムツザワマチ</t>
    </rPh>
    <phoneticPr fontId="4"/>
  </si>
  <si>
    <t>千葉大学教育学部附属中学校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1">
      <t>チュウ</t>
    </rPh>
    <rPh sb="11" eb="13">
      <t>ガッコウ</t>
    </rPh>
    <phoneticPr fontId="4"/>
  </si>
  <si>
    <t>長生村</t>
    <rPh sb="0" eb="2">
      <t>チョウセイ</t>
    </rPh>
    <rPh sb="2" eb="3">
      <t>ムラ</t>
    </rPh>
    <phoneticPr fontId="4"/>
  </si>
  <si>
    <t>千葉県立千葉中学校</t>
    <rPh sb="0" eb="2">
      <t>チバ</t>
    </rPh>
    <rPh sb="2" eb="4">
      <t>ケンリツ</t>
    </rPh>
    <rPh sb="4" eb="6">
      <t>チバ</t>
    </rPh>
    <rPh sb="6" eb="9">
      <t>チュウガッコウ</t>
    </rPh>
    <phoneticPr fontId="18"/>
  </si>
  <si>
    <t>白子町</t>
    <rPh sb="0" eb="3">
      <t>シラコマチ</t>
    </rPh>
    <phoneticPr fontId="4"/>
  </si>
  <si>
    <t>長柄町</t>
    <rPh sb="0" eb="2">
      <t>ナガラ</t>
    </rPh>
    <rPh sb="2" eb="3">
      <t>マチ</t>
    </rPh>
    <phoneticPr fontId="4"/>
  </si>
  <si>
    <t>長南町</t>
    <rPh sb="0" eb="3">
      <t>チョウナンマチ</t>
    </rPh>
    <phoneticPr fontId="18"/>
  </si>
  <si>
    <t>※設置者コードは「設置者用システム」を運用するときに必要なコードです。</t>
  </si>
  <si>
    <t>大多喜町</t>
    <rPh sb="0" eb="4">
      <t>オオタキマチ</t>
    </rPh>
    <phoneticPr fontId="4"/>
  </si>
  <si>
    <t>※各学校において，設置者用システムは，県教育委員会へ提出する
　　紙媒体を印刷する時だけに使用します。</t>
    <phoneticPr fontId="18"/>
  </si>
  <si>
    <t>御宿町</t>
    <rPh sb="0" eb="3">
      <t>オンジュクマチ</t>
    </rPh>
    <phoneticPr fontId="4"/>
  </si>
  <si>
    <t>１３</t>
    <phoneticPr fontId="18"/>
  </si>
  <si>
    <t>館山市</t>
    <rPh sb="0" eb="3">
      <t>タテヤマシ</t>
    </rPh>
    <phoneticPr fontId="4"/>
  </si>
  <si>
    <t>１４</t>
    <phoneticPr fontId="18"/>
  </si>
  <si>
    <t>木更津市</t>
    <rPh sb="0" eb="4">
      <t>キサラヅシ</t>
    </rPh>
    <phoneticPr fontId="4"/>
  </si>
  <si>
    <t>１５</t>
    <phoneticPr fontId="18"/>
  </si>
  <si>
    <t>市原市</t>
    <rPh sb="0" eb="2">
      <t>イチハラ</t>
    </rPh>
    <rPh sb="2" eb="3">
      <t>シ</t>
    </rPh>
    <phoneticPr fontId="18"/>
  </si>
  <si>
    <t>鴨川市</t>
    <rPh sb="0" eb="3">
      <t>カモガワシ</t>
    </rPh>
    <phoneticPr fontId="4"/>
  </si>
  <si>
    <t>君津市</t>
    <rPh sb="0" eb="3">
      <t>キミツシ</t>
    </rPh>
    <phoneticPr fontId="4"/>
  </si>
  <si>
    <t>富津市</t>
    <rPh sb="0" eb="3">
      <t>フッツシ</t>
    </rPh>
    <phoneticPr fontId="4"/>
  </si>
  <si>
    <t>袖ケ浦市</t>
    <rPh sb="0" eb="3">
      <t>ソデガウラ</t>
    </rPh>
    <rPh sb="3" eb="4">
      <t>シ</t>
    </rPh>
    <phoneticPr fontId="4"/>
  </si>
  <si>
    <t>南房総市</t>
    <rPh sb="0" eb="1">
      <t>ミナミ</t>
    </rPh>
    <rPh sb="1" eb="3">
      <t>ボウソウ</t>
    </rPh>
    <rPh sb="3" eb="4">
      <t>シ</t>
    </rPh>
    <phoneticPr fontId="18"/>
  </si>
  <si>
    <t>鋸南町</t>
    <rPh sb="0" eb="3">
      <t>キョナンマチ</t>
    </rPh>
    <phoneticPr fontId="4"/>
  </si>
  <si>
    <t>０１</t>
    <phoneticPr fontId="18"/>
  </si>
  <si>
    <t>千葉市</t>
    <rPh sb="0" eb="3">
      <t>チバシ</t>
    </rPh>
    <phoneticPr fontId="4"/>
  </si>
  <si>
    <t>山武市立山武中学校</t>
    <rPh sb="2" eb="3">
      <t>シ</t>
    </rPh>
    <rPh sb="6" eb="9">
      <t>チュウガッコウ</t>
    </rPh>
    <phoneticPr fontId="4"/>
  </si>
  <si>
    <t>光英VERITAS中学校</t>
    <phoneticPr fontId="4"/>
  </si>
  <si>
    <t>船橋市立塚田南小学校</t>
    <rPh sb="4" eb="6">
      <t>ツカダ</t>
    </rPh>
    <rPh sb="6" eb="7">
      <t>ミナミ</t>
    </rPh>
    <phoneticPr fontId="3"/>
  </si>
  <si>
    <t>流山市立流山おおぐろの森小学校</t>
    <rPh sb="0" eb="2">
      <t>ナガレヤマ</t>
    </rPh>
    <rPh sb="2" eb="4">
      <t>シリツ</t>
    </rPh>
    <rPh sb="4" eb="6">
      <t>ナガレヤマ</t>
    </rPh>
    <rPh sb="11" eb="12">
      <t>モリ</t>
    </rPh>
    <rPh sb="12" eb="15">
      <t>ショウガッコウ</t>
    </rPh>
    <phoneticPr fontId="4"/>
  </si>
  <si>
    <t>印西市立本埜小学校</t>
    <rPh sb="0" eb="2">
      <t>インザイ</t>
    </rPh>
    <rPh sb="2" eb="4">
      <t>シリツ</t>
    </rPh>
    <rPh sb="4" eb="5">
      <t>モト</t>
    </rPh>
    <rPh sb="6" eb="9">
      <t>ショウガッコウ</t>
    </rPh>
    <phoneticPr fontId="4"/>
  </si>
  <si>
    <t>香取市立山田小学校</t>
    <rPh sb="0" eb="2">
      <t>カトリ</t>
    </rPh>
    <rPh sb="2" eb="4">
      <t>シリツ</t>
    </rPh>
    <rPh sb="4" eb="6">
      <t>ヤマダ</t>
    </rPh>
    <rPh sb="6" eb="9">
      <t>ショウガッコウ</t>
    </rPh>
    <phoneticPr fontId="4"/>
  </si>
  <si>
    <t>香取市立わらびが丘小学校</t>
    <rPh sb="0" eb="2">
      <t>カトリ</t>
    </rPh>
    <rPh sb="2" eb="4">
      <t>シリツ</t>
    </rPh>
    <rPh sb="8" eb="9">
      <t>オカ</t>
    </rPh>
    <rPh sb="9" eb="12">
      <t>ショウガッコウ</t>
    </rPh>
    <phoneticPr fontId="4"/>
  </si>
  <si>
    <t>東庄町立東庄小学校</t>
    <rPh sb="0" eb="2">
      <t>トウノショウ</t>
    </rPh>
    <rPh sb="2" eb="4">
      <t>チョウリツ</t>
    </rPh>
    <rPh sb="4" eb="6">
      <t>トウノショウ</t>
    </rPh>
    <rPh sb="6" eb="9">
      <t>ショウガッコウ</t>
    </rPh>
    <phoneticPr fontId="4"/>
  </si>
  <si>
    <t>横芝光町立光小学校</t>
    <rPh sb="0" eb="2">
      <t>ヨコシバ</t>
    </rPh>
    <rPh sb="2" eb="3">
      <t>ヒカリ</t>
    </rPh>
    <rPh sb="3" eb="5">
      <t>チョウリツ</t>
    </rPh>
    <rPh sb="5" eb="6">
      <t>ヒカリ</t>
    </rPh>
    <rPh sb="6" eb="9">
      <t>ショウガッコウ</t>
    </rPh>
    <phoneticPr fontId="4"/>
  </si>
  <si>
    <t>鴨川市立天津小湊小学校</t>
    <rPh sb="0" eb="2">
      <t>カモガワ</t>
    </rPh>
    <rPh sb="2" eb="4">
      <t>シリツ</t>
    </rPh>
    <rPh sb="4" eb="6">
      <t>アマツ</t>
    </rPh>
    <rPh sb="6" eb="8">
      <t>コミナト</t>
    </rPh>
    <rPh sb="8" eb="11">
      <t>ショウガッコウ</t>
    </rPh>
    <phoneticPr fontId="4"/>
  </si>
  <si>
    <t>君津市立清和小学校</t>
    <rPh sb="0" eb="2">
      <t>キミツ</t>
    </rPh>
    <rPh sb="2" eb="4">
      <t>シリツ</t>
    </rPh>
    <rPh sb="4" eb="6">
      <t>セイワ</t>
    </rPh>
    <rPh sb="6" eb="9">
      <t>ショウガッコウ</t>
    </rPh>
    <phoneticPr fontId="4"/>
  </si>
  <si>
    <t>君津市立上総小学校</t>
    <rPh sb="4" eb="6">
      <t>カズサ</t>
    </rPh>
    <phoneticPr fontId="3"/>
  </si>
  <si>
    <t>富津市立天羽小学校</t>
    <rPh sb="0" eb="2">
      <t>フッツ</t>
    </rPh>
    <rPh sb="2" eb="4">
      <t>シリツ</t>
    </rPh>
    <rPh sb="4" eb="6">
      <t>アマハ</t>
    </rPh>
    <rPh sb="6" eb="9">
      <t>ショウガッコウ</t>
    </rPh>
    <phoneticPr fontId="4"/>
  </si>
  <si>
    <r>
      <t>成田市立</t>
    </r>
    <r>
      <rPr>
        <sz val="11"/>
        <rFont val="ＭＳ ゴシック"/>
        <family val="3"/>
        <charset val="128"/>
      </rPr>
      <t>大栄みらい学園</t>
    </r>
    <rPh sb="0" eb="2">
      <t>ナリタ</t>
    </rPh>
    <rPh sb="2" eb="3">
      <t>シ</t>
    </rPh>
    <rPh sb="4" eb="6">
      <t>タイエイ</t>
    </rPh>
    <rPh sb="9" eb="11">
      <t>ガクエン</t>
    </rPh>
    <phoneticPr fontId="4"/>
  </si>
  <si>
    <t>松戸市立第一中学校みらい分校</t>
    <rPh sb="0" eb="2">
      <t>マツド</t>
    </rPh>
    <rPh sb="2" eb="4">
      <t>シリツ</t>
    </rPh>
    <rPh sb="4" eb="6">
      <t>ダイイチ</t>
    </rPh>
    <rPh sb="6" eb="9">
      <t>チュウガッコウ</t>
    </rPh>
    <rPh sb="12" eb="14">
      <t>ブンコウ</t>
    </rPh>
    <phoneticPr fontId="4"/>
  </si>
  <si>
    <t>銚子市立銚子西中学校</t>
    <rPh sb="4" eb="6">
      <t>チョウシ</t>
    </rPh>
    <rPh sb="6" eb="7">
      <t>ニシ</t>
    </rPh>
    <phoneticPr fontId="4"/>
  </si>
  <si>
    <t>君津市立周東中学校</t>
    <rPh sb="0" eb="2">
      <t>キミツ</t>
    </rPh>
    <rPh sb="2" eb="4">
      <t>シリツ</t>
    </rPh>
    <rPh sb="4" eb="5">
      <t>シュウ</t>
    </rPh>
    <rPh sb="5" eb="6">
      <t>ヒガシ</t>
    </rPh>
    <rPh sb="6" eb="9">
      <t>チュウガッコウ</t>
    </rPh>
    <phoneticPr fontId="4"/>
  </si>
  <si>
    <t>君津市立上総小櫃中学校</t>
    <rPh sb="0" eb="2">
      <t>キミツ</t>
    </rPh>
    <rPh sb="2" eb="4">
      <t>シリツ</t>
    </rPh>
    <rPh sb="4" eb="6">
      <t>カズサ</t>
    </rPh>
    <rPh sb="6" eb="8">
      <t>オビツ</t>
    </rPh>
    <rPh sb="8" eb="11">
      <t>チュウガッコウ</t>
    </rPh>
    <phoneticPr fontId="4"/>
  </si>
  <si>
    <t>富津市立大佐和中学校</t>
    <rPh sb="0" eb="2">
      <t>フッツ</t>
    </rPh>
    <rPh sb="2" eb="4">
      <t>シリツ</t>
    </rPh>
    <rPh sb="4" eb="7">
      <t>オオサワ</t>
    </rPh>
    <rPh sb="7" eb="10">
      <t>チュウガッコウ</t>
    </rPh>
    <phoneticPr fontId="4"/>
  </si>
  <si>
    <t>館山市立館山中学校</t>
    <rPh sb="4" eb="6">
      <t>タテヤマ</t>
    </rPh>
    <phoneticPr fontId="3"/>
  </si>
  <si>
    <t>光英VERITAS中学校</t>
  </si>
  <si>
    <t>112</t>
    <phoneticPr fontId="4"/>
  </si>
  <si>
    <t>113</t>
    <phoneticPr fontId="3"/>
  </si>
  <si>
    <t>126</t>
    <phoneticPr fontId="3"/>
  </si>
  <si>
    <t>136</t>
  </si>
  <si>
    <t>137</t>
    <phoneticPr fontId="3"/>
  </si>
  <si>
    <t>成田市立大栄みらい学園（前期課程）</t>
    <rPh sb="0" eb="2">
      <t>ナリタ</t>
    </rPh>
    <rPh sb="2" eb="3">
      <t>シ</t>
    </rPh>
    <rPh sb="4" eb="6">
      <t>タイエイ</t>
    </rPh>
    <rPh sb="9" eb="11">
      <t>ガクエン</t>
    </rPh>
    <rPh sb="12" eb="14">
      <t>ゼンキ</t>
    </rPh>
    <rPh sb="14" eb="16">
      <t>カテイ</t>
    </rPh>
    <phoneticPr fontId="4"/>
  </si>
  <si>
    <t>202</t>
    <phoneticPr fontId="4"/>
  </si>
  <si>
    <t>901</t>
    <phoneticPr fontId="4"/>
  </si>
  <si>
    <t>　【令和４年６月３０日現在】</t>
    <rPh sb="2" eb="4">
      <t>レイワ</t>
    </rPh>
    <phoneticPr fontId="4"/>
  </si>
  <si>
    <t>船橋市立金杉台中学校</t>
    <rPh sb="0" eb="3">
      <t>フナバシシ</t>
    </rPh>
    <rPh sb="3" eb="4">
      <t>リツ</t>
    </rPh>
    <rPh sb="4" eb="6">
      <t>カナスギ</t>
    </rPh>
    <rPh sb="6" eb="7">
      <t>ダイ</t>
    </rPh>
    <rPh sb="7" eb="10">
      <t>チュウガッコウ</t>
    </rPh>
    <phoneticPr fontId="4"/>
  </si>
  <si>
    <t>千葉市立稲毛国際中等教育学校（前期課程）</t>
    <rPh sb="0" eb="2">
      <t>チバ</t>
    </rPh>
    <rPh sb="6" eb="8">
      <t>コクサイ</t>
    </rPh>
    <rPh sb="8" eb="10">
      <t>チュウトウ</t>
    </rPh>
    <rPh sb="10" eb="12">
      <t>キョウイク</t>
    </rPh>
    <rPh sb="12" eb="14">
      <t>ガッコウ</t>
    </rPh>
    <rPh sb="15" eb="17">
      <t>ゼンキ</t>
    </rPh>
    <rPh sb="17" eb="19">
      <t>カテイ</t>
    </rPh>
    <phoneticPr fontId="4"/>
  </si>
  <si>
    <t>八千代市立阿蘇米本学園（後期課程）</t>
    <rPh sb="5" eb="7">
      <t>アソ</t>
    </rPh>
    <rPh sb="7" eb="9">
      <t>ヨネモト</t>
    </rPh>
    <rPh sb="9" eb="11">
      <t>ガクエン</t>
    </rPh>
    <rPh sb="12" eb="14">
      <t>コウキ</t>
    </rPh>
    <rPh sb="14" eb="16">
      <t>カテイ</t>
    </rPh>
    <phoneticPr fontId="3"/>
  </si>
  <si>
    <t>流山市立流山おおぐろの森中学校</t>
    <rPh sb="0" eb="2">
      <t>ナガレヤマ</t>
    </rPh>
    <rPh sb="2" eb="4">
      <t>シリツ</t>
    </rPh>
    <rPh sb="4" eb="6">
      <t>ナガレヤマ</t>
    </rPh>
    <rPh sb="11" eb="12">
      <t>モリ</t>
    </rPh>
    <rPh sb="12" eb="15">
      <t>チュウガッコウ</t>
    </rPh>
    <phoneticPr fontId="4"/>
  </si>
  <si>
    <r>
      <t>山武市立</t>
    </r>
    <r>
      <rPr>
        <sz val="11"/>
        <rFont val="ＭＳ ゴシック"/>
        <family val="3"/>
        <charset val="128"/>
      </rPr>
      <t>山武望洋中学校</t>
    </r>
    <rPh sb="0" eb="2">
      <t>サンブ</t>
    </rPh>
    <rPh sb="2" eb="3">
      <t>シ</t>
    </rPh>
    <rPh sb="4" eb="6">
      <t>サンム</t>
    </rPh>
    <rPh sb="6" eb="8">
      <t>ボウヨウ</t>
    </rPh>
    <phoneticPr fontId="4"/>
  </si>
  <si>
    <t>008</t>
  </si>
  <si>
    <t>05</t>
    <phoneticPr fontId="3"/>
  </si>
  <si>
    <t>（仮称）柏市立柏北部東地区新設小学校</t>
    <rPh sb="1" eb="3">
      <t>カショウ</t>
    </rPh>
    <rPh sb="4" eb="6">
      <t>カシワシ</t>
    </rPh>
    <rPh sb="6" eb="7">
      <t>リツ</t>
    </rPh>
    <rPh sb="7" eb="8">
      <t>カシワ</t>
    </rPh>
    <rPh sb="8" eb="10">
      <t>ホクブ</t>
    </rPh>
    <rPh sb="10" eb="11">
      <t>ヒガシ</t>
    </rPh>
    <rPh sb="11" eb="13">
      <t>チク</t>
    </rPh>
    <rPh sb="13" eb="15">
      <t>シンセツ</t>
    </rPh>
    <rPh sb="15" eb="18">
      <t>ショウガッコウ</t>
    </rPh>
    <phoneticPr fontId="4"/>
  </si>
  <si>
    <t>柏市立田中北小学校が移転し、新設小となる。</t>
    <rPh sb="0" eb="2">
      <t>カシワシ</t>
    </rPh>
    <rPh sb="2" eb="3">
      <t>リツ</t>
    </rPh>
    <rPh sb="3" eb="5">
      <t>タナカ</t>
    </rPh>
    <rPh sb="5" eb="6">
      <t>キタ</t>
    </rPh>
    <rPh sb="6" eb="9">
      <t>ショウガッコウ</t>
    </rPh>
    <rPh sb="10" eb="12">
      <t>イテン</t>
    </rPh>
    <rPh sb="14" eb="16">
      <t>シンセツ</t>
    </rPh>
    <rPh sb="16" eb="17">
      <t>ショウ</t>
    </rPh>
    <phoneticPr fontId="4"/>
  </si>
  <si>
    <t>茂原市立新治小学校</t>
    <rPh sb="0" eb="3">
      <t>モバラシ</t>
    </rPh>
    <rPh sb="3" eb="4">
      <t>リツ</t>
    </rPh>
    <rPh sb="4" eb="6">
      <t>ニイハル</t>
    </rPh>
    <rPh sb="6" eb="9">
      <t>ショウガッコウ</t>
    </rPh>
    <phoneticPr fontId="4"/>
  </si>
  <si>
    <t>船橋市立金杉台中学校（R4末廃校）</t>
    <rPh sb="13" eb="14">
      <t>マツ</t>
    </rPh>
    <rPh sb="14" eb="16">
      <t>ハイコウ</t>
    </rPh>
    <phoneticPr fontId="3"/>
  </si>
  <si>
    <t>船橋市立御滝中学校へ統合される。</t>
    <rPh sb="0" eb="3">
      <t>フナバシシ</t>
    </rPh>
    <rPh sb="3" eb="4">
      <t>リツ</t>
    </rPh>
    <rPh sb="4" eb="5">
      <t>オン</t>
    </rPh>
    <rPh sb="5" eb="6">
      <t>タキ</t>
    </rPh>
    <rPh sb="6" eb="9">
      <t>チュウガッコウ</t>
    </rPh>
    <rPh sb="10" eb="12">
      <t>トウゴウ</t>
    </rPh>
    <phoneticPr fontId="4"/>
  </si>
  <si>
    <t>茂原市立本納小学校へ統合される。</t>
    <rPh sb="0" eb="3">
      <t>モバラシ</t>
    </rPh>
    <rPh sb="3" eb="4">
      <t>リツ</t>
    </rPh>
    <rPh sb="4" eb="6">
      <t>ホンノウ</t>
    </rPh>
    <rPh sb="6" eb="9">
      <t>ショウガッコウ</t>
    </rPh>
    <rPh sb="10" eb="12">
      <t>トウゴウ</t>
    </rPh>
    <phoneticPr fontId="4"/>
  </si>
  <si>
    <t>市原市立八幡東中学校</t>
    <rPh sb="0" eb="3">
      <t>イチハラシ</t>
    </rPh>
    <rPh sb="3" eb="4">
      <t>リツ</t>
    </rPh>
    <rPh sb="4" eb="6">
      <t>ヤワタ</t>
    </rPh>
    <rPh sb="6" eb="7">
      <t>ヒガシ</t>
    </rPh>
    <rPh sb="7" eb="10">
      <t>チュウガッコウ</t>
    </rPh>
    <phoneticPr fontId="4"/>
  </si>
  <si>
    <t>市原市立八幡中学校へ統合される。</t>
    <rPh sb="0" eb="3">
      <t>イチハラシ</t>
    </rPh>
    <rPh sb="3" eb="4">
      <t>リツ</t>
    </rPh>
    <rPh sb="4" eb="6">
      <t>ヤワタ</t>
    </rPh>
    <rPh sb="6" eb="9">
      <t>チュウガッコウ</t>
    </rPh>
    <rPh sb="10" eb="12">
      <t>トウゴウ</t>
    </rPh>
    <phoneticPr fontId="4"/>
  </si>
  <si>
    <t>市原市立八幡東中学校（R4末廃校）</t>
    <rPh sb="13" eb="14">
      <t>マツ</t>
    </rPh>
    <rPh sb="14" eb="16">
      <t>ハイコウ</t>
    </rPh>
    <phoneticPr fontId="3"/>
  </si>
  <si>
    <r>
      <t>君津市立</t>
    </r>
    <r>
      <rPr>
        <sz val="11"/>
        <rFont val="ＭＳ ゴシック"/>
        <family val="3"/>
        <charset val="128"/>
      </rPr>
      <t>周西の丘小学校</t>
    </r>
    <rPh sb="4" eb="5">
      <t>シュウ</t>
    </rPh>
    <rPh sb="5" eb="6">
      <t>ニシ</t>
    </rPh>
    <rPh sb="7" eb="8">
      <t>オカ</t>
    </rPh>
    <rPh sb="8" eb="11">
      <t>ショウガッコウ</t>
    </rPh>
    <phoneticPr fontId="3"/>
  </si>
  <si>
    <t>八千代市立阿蘇米本学園（前期課程）</t>
    <rPh sb="5" eb="7">
      <t>アソ</t>
    </rPh>
    <rPh sb="7" eb="9">
      <t>ヨネモト</t>
    </rPh>
    <rPh sb="9" eb="11">
      <t>ガクエン</t>
    </rPh>
    <rPh sb="12" eb="14">
      <t>ゼンキ</t>
    </rPh>
    <rPh sb="14" eb="16">
      <t>カテイ</t>
    </rPh>
    <phoneticPr fontId="3"/>
  </si>
  <si>
    <t>袖ケ浦市立平岡小学校幽谷分校（R4末廃校）</t>
    <rPh sb="10" eb="12">
      <t>ユウコク</t>
    </rPh>
    <rPh sb="12" eb="14">
      <t>ブンコウ</t>
    </rPh>
    <rPh sb="17" eb="18">
      <t>マツ</t>
    </rPh>
    <rPh sb="18" eb="20">
      <t>ハイコウ</t>
    </rPh>
    <phoneticPr fontId="4"/>
  </si>
  <si>
    <t>袖ケ浦市立平岡小学校幽谷分校</t>
    <rPh sb="0" eb="4">
      <t>ソデガウラシ</t>
    </rPh>
    <rPh sb="4" eb="5">
      <t>リツ</t>
    </rPh>
    <rPh sb="5" eb="7">
      <t>ヒラオカ</t>
    </rPh>
    <rPh sb="7" eb="10">
      <t>ショウガッコウ</t>
    </rPh>
    <rPh sb="10" eb="12">
      <t>ユウコク</t>
    </rPh>
    <rPh sb="12" eb="14">
      <t>ブンコウ</t>
    </rPh>
    <phoneticPr fontId="4"/>
  </si>
  <si>
    <t>分校に通っている児童は、袖ケ浦市立平岡小学校に通う。</t>
    <rPh sb="0" eb="2">
      <t>ブンコウ</t>
    </rPh>
    <rPh sb="3" eb="4">
      <t>カヨ</t>
    </rPh>
    <rPh sb="8" eb="10">
      <t>ジドウ</t>
    </rPh>
    <rPh sb="12" eb="16">
      <t>ソデガウラシ</t>
    </rPh>
    <rPh sb="16" eb="17">
      <t>リツ</t>
    </rPh>
    <rPh sb="17" eb="19">
      <t>ヒラオカ</t>
    </rPh>
    <rPh sb="19" eb="22">
      <t>ショウガッコウ</t>
    </rPh>
    <rPh sb="23" eb="24">
      <t>カヨ</t>
    </rPh>
    <phoneticPr fontId="4"/>
  </si>
  <si>
    <r>
      <t xml:space="preserve">5324
</t>
    </r>
    <r>
      <rPr>
        <sz val="10"/>
        <rFont val="ＭＳ Ｐゴシック"/>
        <family val="3"/>
        <charset val="128"/>
      </rPr>
      <t>田中北小を継承</t>
    </r>
    <rPh sb="5" eb="7">
      <t>タナカ</t>
    </rPh>
    <rPh sb="7" eb="8">
      <t>キタ</t>
    </rPh>
    <rPh sb="8" eb="9">
      <t>ショウ</t>
    </rPh>
    <rPh sb="10" eb="12">
      <t>ケイショウ</t>
    </rPh>
    <phoneticPr fontId="4"/>
  </si>
  <si>
    <t>（仮称）千葉市立新設小学校</t>
    <rPh sb="1" eb="3">
      <t>カショウ</t>
    </rPh>
    <rPh sb="4" eb="7">
      <t>チバシ</t>
    </rPh>
    <rPh sb="7" eb="8">
      <t>リツ</t>
    </rPh>
    <rPh sb="8" eb="10">
      <t>シンセツ</t>
    </rPh>
    <rPh sb="10" eb="13">
      <t>ショウガッコウ</t>
    </rPh>
    <phoneticPr fontId="4"/>
  </si>
  <si>
    <t>千葉市立花見川第三小学校と千葉市立花島小学校を統合。花島小学校の既存の校舎を使用するが、学校名の変更あり。</t>
    <rPh sb="0" eb="3">
      <t>チバシ</t>
    </rPh>
    <rPh sb="3" eb="4">
      <t>リツ</t>
    </rPh>
    <rPh sb="4" eb="7">
      <t>ハナミガワ</t>
    </rPh>
    <rPh sb="7" eb="9">
      <t>ダイサン</t>
    </rPh>
    <rPh sb="9" eb="12">
      <t>ショウガッコウ</t>
    </rPh>
    <rPh sb="13" eb="16">
      <t>チバシ</t>
    </rPh>
    <rPh sb="16" eb="17">
      <t>リツ</t>
    </rPh>
    <rPh sb="17" eb="19">
      <t>ハナジマ</t>
    </rPh>
    <rPh sb="19" eb="22">
      <t>ショウガッコウ</t>
    </rPh>
    <rPh sb="23" eb="25">
      <t>トウゴウ</t>
    </rPh>
    <rPh sb="26" eb="28">
      <t>ハナジマ</t>
    </rPh>
    <rPh sb="28" eb="31">
      <t>ショウガッコウ</t>
    </rPh>
    <rPh sb="32" eb="34">
      <t>キゾン</t>
    </rPh>
    <rPh sb="35" eb="37">
      <t>コウシャ</t>
    </rPh>
    <rPh sb="38" eb="40">
      <t>シヨウ</t>
    </rPh>
    <rPh sb="44" eb="47">
      <t>ガッコウメイ</t>
    </rPh>
    <rPh sb="48" eb="50">
      <t>ヘンコウ</t>
    </rPh>
    <phoneticPr fontId="4"/>
  </si>
  <si>
    <t>千葉市立花見川第三小学校（R4末廃校）</t>
    <rPh sb="15" eb="16">
      <t>マツ</t>
    </rPh>
    <rPh sb="16" eb="18">
      <t>ハイコウ</t>
    </rPh>
    <phoneticPr fontId="3"/>
  </si>
  <si>
    <t>（仮称）千葉市立新設小学校（R5統合）</t>
    <rPh sb="1" eb="3">
      <t>カショウ</t>
    </rPh>
    <rPh sb="4" eb="8">
      <t>チバシリツ</t>
    </rPh>
    <rPh sb="8" eb="10">
      <t>シンセツ</t>
    </rPh>
    <rPh sb="10" eb="13">
      <t>ショウガッコウ</t>
    </rPh>
    <rPh sb="16" eb="18">
      <t>トウゴウ</t>
    </rPh>
    <phoneticPr fontId="4"/>
  </si>
  <si>
    <t>（仮称）柏市立柏北部東地区新設小学校（移転）</t>
    <rPh sb="1" eb="3">
      <t>カショウ</t>
    </rPh>
    <rPh sb="7" eb="8">
      <t>カシワ</t>
    </rPh>
    <rPh sb="8" eb="10">
      <t>ホクブ</t>
    </rPh>
    <rPh sb="10" eb="11">
      <t>ヒガシ</t>
    </rPh>
    <rPh sb="11" eb="13">
      <t>チク</t>
    </rPh>
    <rPh sb="13" eb="15">
      <t>シンセツ</t>
    </rPh>
    <rPh sb="15" eb="18">
      <t>ショウガッコウ</t>
    </rPh>
    <rPh sb="19" eb="21">
      <t>イテン</t>
    </rPh>
    <phoneticPr fontId="3"/>
  </si>
  <si>
    <t>千葉市立花見川第三小学校</t>
    <rPh sb="0" eb="3">
      <t>チバシ</t>
    </rPh>
    <rPh sb="3" eb="4">
      <t>リツ</t>
    </rPh>
    <rPh sb="4" eb="7">
      <t>ハナミガワ</t>
    </rPh>
    <rPh sb="7" eb="8">
      <t>ダイ</t>
    </rPh>
    <rPh sb="8" eb="9">
      <t>サン</t>
    </rPh>
    <rPh sb="9" eb="12">
      <t>ショウガッコウ</t>
    </rPh>
    <phoneticPr fontId="4"/>
  </si>
  <si>
    <t>千葉市立花島小学校へ統合される。学校名の変更あり。</t>
    <rPh sb="0" eb="3">
      <t>チバシ</t>
    </rPh>
    <rPh sb="3" eb="4">
      <t>リツ</t>
    </rPh>
    <rPh sb="4" eb="6">
      <t>ハナジマ</t>
    </rPh>
    <rPh sb="6" eb="9">
      <t>ショウガッコウ</t>
    </rPh>
    <rPh sb="10" eb="12">
      <t>トウゴウ</t>
    </rPh>
    <rPh sb="16" eb="19">
      <t>ガッコウメイ</t>
    </rPh>
    <rPh sb="20" eb="22">
      <t>ヘンコウ</t>
    </rPh>
    <phoneticPr fontId="4"/>
  </si>
  <si>
    <t>054</t>
  </si>
  <si>
    <r>
      <t xml:space="preserve">5108
</t>
    </r>
    <r>
      <rPr>
        <sz val="10"/>
        <rFont val="ＭＳ Ｐゴシック"/>
        <family val="3"/>
        <charset val="128"/>
      </rPr>
      <t>花島小を継承</t>
    </r>
    <rPh sb="4" eb="6">
      <t>ハナジマ</t>
    </rPh>
    <rPh sb="6" eb="7">
      <t>ショウ</t>
    </rPh>
    <rPh sb="8" eb="10">
      <t>ケイショウ</t>
    </rPh>
    <phoneticPr fontId="4"/>
  </si>
  <si>
    <t>（仮称）流通経済大学付属柏中学校</t>
    <rPh sb="1" eb="3">
      <t>カショウ</t>
    </rPh>
    <rPh sb="4" eb="6">
      <t>リュウツウ</t>
    </rPh>
    <rPh sb="6" eb="8">
      <t>ケイザイ</t>
    </rPh>
    <rPh sb="8" eb="10">
      <t>ダイガク</t>
    </rPh>
    <rPh sb="10" eb="12">
      <t>フゾク</t>
    </rPh>
    <rPh sb="12" eb="13">
      <t>カシワ</t>
    </rPh>
    <rPh sb="13" eb="16">
      <t>チュウガッコウ</t>
    </rPh>
    <phoneticPr fontId="4"/>
  </si>
  <si>
    <t>（仮称）三育学院中等教育学校</t>
    <rPh sb="1" eb="3">
      <t>カショウ</t>
    </rPh>
    <rPh sb="4" eb="5">
      <t>サン</t>
    </rPh>
    <rPh sb="5" eb="6">
      <t>イク</t>
    </rPh>
    <rPh sb="6" eb="8">
      <t>ガクイン</t>
    </rPh>
    <rPh sb="8" eb="10">
      <t>チュウトウ</t>
    </rPh>
    <rPh sb="10" eb="12">
      <t>キョウイク</t>
    </rPh>
    <rPh sb="12" eb="14">
      <t>ガッコウ</t>
    </rPh>
    <phoneticPr fontId="4"/>
  </si>
  <si>
    <t>設置場所は、現三育学院中学校。</t>
    <rPh sb="0" eb="2">
      <t>セッチ</t>
    </rPh>
    <rPh sb="2" eb="4">
      <t>バショ</t>
    </rPh>
    <rPh sb="6" eb="7">
      <t>ゲン</t>
    </rPh>
    <rPh sb="7" eb="8">
      <t>サン</t>
    </rPh>
    <rPh sb="8" eb="9">
      <t>イク</t>
    </rPh>
    <rPh sb="9" eb="11">
      <t>ガクイン</t>
    </rPh>
    <rPh sb="11" eb="14">
      <t>チュウガッコウ</t>
    </rPh>
    <phoneticPr fontId="4"/>
  </si>
  <si>
    <t>新設校。</t>
    <rPh sb="0" eb="3">
      <t>シンセツコウ</t>
    </rPh>
    <phoneticPr fontId="4"/>
  </si>
  <si>
    <t>139</t>
    <phoneticPr fontId="4"/>
  </si>
  <si>
    <t>8227</t>
    <phoneticPr fontId="4"/>
  </si>
  <si>
    <t>137</t>
    <phoneticPr fontId="4"/>
  </si>
  <si>
    <r>
      <t xml:space="preserve">8226
</t>
    </r>
    <r>
      <rPr>
        <sz val="10"/>
        <rFont val="ＭＳ Ｐゴシック"/>
        <family val="3"/>
        <charset val="128"/>
      </rPr>
      <t>三育学院中を継承</t>
    </r>
    <rPh sb="5" eb="6">
      <t>サン</t>
    </rPh>
    <rPh sb="6" eb="7">
      <t>イク</t>
    </rPh>
    <rPh sb="7" eb="9">
      <t>ガクイン</t>
    </rPh>
    <rPh sb="9" eb="10">
      <t>チュウ</t>
    </rPh>
    <rPh sb="11" eb="13">
      <t>ケイショウ</t>
    </rPh>
    <phoneticPr fontId="4"/>
  </si>
  <si>
    <t>三育学院中等教育学校 前期課程（R5新設）</t>
    <rPh sb="0" eb="1">
      <t>サン</t>
    </rPh>
    <rPh sb="1" eb="2">
      <t>イク</t>
    </rPh>
    <rPh sb="2" eb="4">
      <t>ガクイン</t>
    </rPh>
    <rPh sb="4" eb="6">
      <t>チュウトウ</t>
    </rPh>
    <rPh sb="6" eb="8">
      <t>キョウイク</t>
    </rPh>
    <rPh sb="8" eb="10">
      <t>ガッコウ</t>
    </rPh>
    <rPh sb="11" eb="13">
      <t>ゼンキ</t>
    </rPh>
    <rPh sb="13" eb="15">
      <t>カテイ</t>
    </rPh>
    <rPh sb="18" eb="20">
      <t>シンセツ</t>
    </rPh>
    <phoneticPr fontId="3"/>
  </si>
  <si>
    <t>三育学院中等教育学校 前期課程（R5新設）</t>
    <rPh sb="0" eb="2">
      <t>サンイク</t>
    </rPh>
    <rPh sb="2" eb="4">
      <t>ガクイン</t>
    </rPh>
    <rPh sb="4" eb="6">
      <t>チュウトウ</t>
    </rPh>
    <rPh sb="6" eb="8">
      <t>キョウイク</t>
    </rPh>
    <rPh sb="8" eb="10">
      <t>ガッコウ</t>
    </rPh>
    <rPh sb="11" eb="13">
      <t>ゼンキ</t>
    </rPh>
    <rPh sb="13" eb="15">
      <t>カテイ</t>
    </rPh>
    <rPh sb="18" eb="20">
      <t>シンセツ</t>
    </rPh>
    <phoneticPr fontId="4"/>
  </si>
  <si>
    <t>流通経済大学付属柏中学校（R5新設）</t>
    <rPh sb="0" eb="2">
      <t>リュウツウ</t>
    </rPh>
    <rPh sb="2" eb="4">
      <t>ケイザイ</t>
    </rPh>
    <rPh sb="4" eb="6">
      <t>ダイガク</t>
    </rPh>
    <rPh sb="6" eb="8">
      <t>フゾク</t>
    </rPh>
    <rPh sb="8" eb="9">
      <t>カシワ</t>
    </rPh>
    <rPh sb="9" eb="12">
      <t>チュウガッコウ</t>
    </rPh>
    <rPh sb="15" eb="17">
      <t>シンセツ</t>
    </rPh>
    <phoneticPr fontId="3"/>
  </si>
  <si>
    <t>139</t>
    <phoneticPr fontId="3"/>
  </si>
  <si>
    <t>流通経済大学付属柏中学校（R5新設）</t>
    <phoneticPr fontId="3"/>
  </si>
  <si>
    <t>茂原市立新治小学校（R4末廃校）</t>
    <rPh sb="12" eb="13">
      <t>マツ</t>
    </rPh>
    <rPh sb="13" eb="15">
      <t>ハイコウ</t>
    </rPh>
    <phoneticPr fontId="3"/>
  </si>
  <si>
    <t>１　新規の学校コード（小学校→２校，中学校→２校）</t>
    <rPh sb="2" eb="4">
      <t>シンキ</t>
    </rPh>
    <rPh sb="5" eb="7">
      <t>ガッコウ</t>
    </rPh>
    <rPh sb="11" eb="12">
      <t>ショウ</t>
    </rPh>
    <rPh sb="12" eb="14">
      <t>ガッコウ</t>
    </rPh>
    <rPh sb="16" eb="17">
      <t>コウ</t>
    </rPh>
    <rPh sb="18" eb="19">
      <t>チュウ</t>
    </rPh>
    <rPh sb="19" eb="21">
      <t>ガッコウ</t>
    </rPh>
    <rPh sb="23" eb="24">
      <t>コウ</t>
    </rPh>
    <phoneticPr fontId="4"/>
  </si>
  <si>
    <t>２　学校コードの廃止（小学校→３校，中学校→２校）</t>
    <rPh sb="2" eb="4">
      <t>ガッコウ</t>
    </rPh>
    <rPh sb="8" eb="10">
      <t>ハイシ</t>
    </rPh>
    <rPh sb="11" eb="12">
      <t>ショウ</t>
    </rPh>
    <rPh sb="12" eb="14">
      <t>ガッコウ</t>
    </rPh>
    <rPh sb="16" eb="17">
      <t>コウ</t>
    </rPh>
    <rPh sb="18" eb="19">
      <t>チュウ</t>
    </rPh>
    <rPh sb="19" eb="21">
      <t>ガッコウ</t>
    </rPh>
    <rPh sb="23" eb="24">
      <t>コウ</t>
    </rPh>
    <phoneticPr fontId="4"/>
  </si>
  <si>
    <r>
      <t>香取市立</t>
    </r>
    <r>
      <rPr>
        <sz val="11"/>
        <rFont val="ＭＳ ゴシック"/>
        <family val="3"/>
        <charset val="128"/>
      </rPr>
      <t>水の郷小学校</t>
    </r>
    <rPh sb="0" eb="2">
      <t>カトリ</t>
    </rPh>
    <rPh sb="4" eb="5">
      <t>ミズ</t>
    </rPh>
    <rPh sb="6" eb="7">
      <t>サト</t>
    </rPh>
    <phoneticPr fontId="4"/>
  </si>
  <si>
    <t>令和5年度対応　公立小・中学校新設校・校名変更等による教科書システム　学校コード一覧</t>
    <rPh sb="0" eb="1">
      <t>レイ</t>
    </rPh>
    <rPh sb="1" eb="2">
      <t>カズ</t>
    </rPh>
    <rPh sb="3" eb="5">
      <t>ネンド</t>
    </rPh>
    <rPh sb="5" eb="7">
      <t>タイオウ</t>
    </rPh>
    <rPh sb="7" eb="9">
      <t>ヘイネンド</t>
    </rPh>
    <rPh sb="8" eb="10">
      <t>コウリツ</t>
    </rPh>
    <rPh sb="10" eb="11">
      <t>ショウ</t>
    </rPh>
    <rPh sb="12" eb="15">
      <t>チュウガッコウ</t>
    </rPh>
    <rPh sb="19" eb="21">
      <t>コウメイ</t>
    </rPh>
    <rPh sb="21" eb="23">
      <t>ヘンコウ</t>
    </rPh>
    <rPh sb="23" eb="24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</si>
</sst>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#"/>
  </numFmts>
  <fonts count="3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"/>
      <name val="ＪＳＰ明朝"/>
      <family val="1"/>
      <charset val="128"/>
    </font>
    <font>
      <sz val="11"/>
      <color indexed="8"/>
      <name val="ＭＳ Ｐ明朝"/>
      <family val="1"/>
      <charset val="128"/>
    </font>
    <font>
      <sz val="20"/>
      <name val="ＭＳ Ｐ明朝"/>
      <family val="1"/>
      <charset val="128"/>
    </font>
    <font>
      <sz val="6"/>
      <name val="ＪＳ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20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明朝"/>
      <family val="1"/>
      <charset val="128"/>
    </font>
    <font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/>
  </cellStyleXfs>
  <cellXfs count="192">
    <xf numFmtId="0" fontId="0" fillId="0" borderId="0" xfId="0">
      <alignment vertical="center"/>
    </xf>
    <xf numFmtId="0" fontId="5" fillId="2" borderId="0" xfId="0" applyFont="1" applyFill="1" applyAlignment="1">
      <alignment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vertical="center" wrapText="1"/>
    </xf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shrinkToFit="1"/>
    </xf>
    <xf numFmtId="0" fontId="5" fillId="2" borderId="0" xfId="0" applyFont="1" applyFill="1" applyAlignment="1"/>
    <xf numFmtId="0" fontId="7" fillId="2" borderId="1" xfId="0" applyFont="1" applyFill="1" applyBorder="1" applyAlignment="1">
      <alignment shrinkToFit="1"/>
    </xf>
    <xf numFmtId="0" fontId="5" fillId="2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shrinkToFit="1"/>
    </xf>
    <xf numFmtId="0" fontId="5" fillId="4" borderId="1" xfId="0" applyFont="1" applyFill="1" applyBorder="1" applyAlignment="1">
      <alignment shrinkToFit="1"/>
    </xf>
    <xf numFmtId="49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shrinkToFit="1"/>
    </xf>
    <xf numFmtId="49" fontId="5" fillId="2" borderId="3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shrinkToFit="1"/>
    </xf>
    <xf numFmtId="49" fontId="5" fillId="0" borderId="1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shrinkToFit="1"/>
    </xf>
    <xf numFmtId="49" fontId="5" fillId="2" borderId="5" xfId="0" applyNumberFormat="1" applyFont="1" applyFill="1" applyBorder="1" applyAlignment="1">
      <alignment horizontal="center"/>
    </xf>
    <xf numFmtId="0" fontId="0" fillId="2" borderId="0" xfId="0" applyFill="1">
      <alignment vertical="center"/>
    </xf>
    <xf numFmtId="49" fontId="5" fillId="2" borderId="6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shrinkToFit="1"/>
    </xf>
    <xf numFmtId="0" fontId="11" fillId="0" borderId="0" xfId="2" applyFont="1" applyAlignment="1">
      <alignment horizontal="left" vertical="center"/>
    </xf>
    <xf numFmtId="0" fontId="0" fillId="0" borderId="0" xfId="0" applyAlignment="1"/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0" fontId="13" fillId="0" borderId="11" xfId="2" applyFont="1" applyBorder="1" applyAlignment="1">
      <alignment horizontal="center" vertical="center" shrinkToFit="1"/>
    </xf>
    <xf numFmtId="0" fontId="13" fillId="0" borderId="12" xfId="2" applyFont="1" applyBorder="1" applyAlignment="1">
      <alignment horizontal="center" vertical="center" shrinkToFit="1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49" fontId="14" fillId="0" borderId="15" xfId="2" quotePrefix="1" applyNumberFormat="1" applyFont="1" applyBorder="1" applyAlignment="1">
      <alignment horizontal="center" vertical="center" shrinkToFit="1"/>
    </xf>
    <xf numFmtId="0" fontId="13" fillId="0" borderId="16" xfId="2" applyFont="1" applyBorder="1" applyAlignment="1">
      <alignment horizontal="center" vertical="center" shrinkToFit="1"/>
    </xf>
    <xf numFmtId="0" fontId="13" fillId="0" borderId="16" xfId="2" applyFont="1" applyBorder="1" applyAlignment="1">
      <alignment horizontal="center" vertical="center"/>
    </xf>
    <xf numFmtId="49" fontId="14" fillId="0" borderId="16" xfId="2" quotePrefix="1" applyNumberFormat="1" applyFont="1" applyBorder="1" applyAlignment="1">
      <alignment horizontal="center" vertical="center" shrinkToFit="1"/>
    </xf>
    <xf numFmtId="0" fontId="0" fillId="0" borderId="14" xfId="2" applyFont="1" applyBorder="1" applyAlignment="1">
      <alignment horizontal="left" vertical="center" wrapText="1"/>
    </xf>
    <xf numFmtId="0" fontId="13" fillId="0" borderId="19" xfId="2" applyFont="1" applyBorder="1" applyAlignment="1">
      <alignment horizontal="left" vertical="center" shrinkToFit="1"/>
    </xf>
    <xf numFmtId="49" fontId="14" fillId="0" borderId="20" xfId="2" quotePrefix="1" applyNumberFormat="1" applyFont="1" applyBorder="1" applyAlignment="1">
      <alignment horizontal="center" vertical="center" shrinkToFit="1"/>
    </xf>
    <xf numFmtId="49" fontId="13" fillId="0" borderId="1" xfId="2" applyNumberFormat="1" applyFont="1" applyBorder="1" applyAlignment="1">
      <alignment horizontal="center" vertical="center" shrinkToFit="1"/>
    </xf>
    <xf numFmtId="49" fontId="13" fillId="0" borderId="1" xfId="2" applyNumberFormat="1" applyFont="1" applyBorder="1" applyAlignment="1">
      <alignment horizontal="center" vertical="center"/>
    </xf>
    <xf numFmtId="49" fontId="14" fillId="0" borderId="1" xfId="2" quotePrefix="1" applyNumberFormat="1" applyFont="1" applyBorder="1" applyAlignment="1">
      <alignment horizontal="center" vertical="center" shrinkToFit="1"/>
    </xf>
    <xf numFmtId="0" fontId="0" fillId="0" borderId="22" xfId="2" applyFont="1" applyBorder="1" applyAlignment="1">
      <alignment horizontal="left" vertical="center" wrapText="1"/>
    </xf>
    <xf numFmtId="0" fontId="0" fillId="0" borderId="0" xfId="2" applyFont="1" applyAlignment="1">
      <alignment horizontal="center" vertical="center"/>
    </xf>
    <xf numFmtId="0" fontId="0" fillId="0" borderId="32" xfId="2" applyFont="1" applyBorder="1" applyAlignment="1">
      <alignment horizontal="left" vertical="center" wrapText="1"/>
    </xf>
    <xf numFmtId="0" fontId="13" fillId="0" borderId="18" xfId="2" applyFont="1" applyBorder="1" applyAlignment="1">
      <alignment horizontal="left" vertical="center" shrinkToFit="1"/>
    </xf>
    <xf numFmtId="0" fontId="0" fillId="0" borderId="18" xfId="2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 shrinkToFit="1"/>
    </xf>
    <xf numFmtId="0" fontId="13" fillId="0" borderId="39" xfId="2" applyFont="1" applyBorder="1" applyAlignment="1">
      <alignment horizontal="center" vertical="center"/>
    </xf>
    <xf numFmtId="0" fontId="13" fillId="0" borderId="14" xfId="2" applyFont="1" applyBorder="1" applyAlignment="1">
      <alignment vertical="center" shrinkToFit="1"/>
    </xf>
    <xf numFmtId="0" fontId="13" fillId="0" borderId="18" xfId="2" applyFont="1" applyBorder="1" applyAlignment="1">
      <alignment vertical="center" shrinkToFit="1"/>
    </xf>
    <xf numFmtId="0" fontId="13" fillId="0" borderId="23" xfId="2" applyFont="1" applyBorder="1" applyAlignment="1">
      <alignment vertical="center" shrinkToFit="1"/>
    </xf>
    <xf numFmtId="0" fontId="13" fillId="0" borderId="27" xfId="2" applyFont="1" applyBorder="1" applyAlignment="1">
      <alignment vertical="center" shrinkToFit="1"/>
    </xf>
    <xf numFmtId="0" fontId="16" fillId="0" borderId="0" xfId="3" applyFont="1" applyAlignment="1">
      <alignment vertical="center" shrinkToFit="1"/>
    </xf>
    <xf numFmtId="0" fontId="19" fillId="0" borderId="0" xfId="3" applyFont="1" applyAlignment="1">
      <alignment vertical="center" shrinkToFit="1"/>
    </xf>
    <xf numFmtId="0" fontId="16" fillId="0" borderId="0" xfId="3" applyFont="1" applyAlignment="1">
      <alignment horizontal="center" vertical="center" shrinkToFit="1"/>
    </xf>
    <xf numFmtId="0" fontId="20" fillId="0" borderId="0" xfId="3" applyFont="1" applyAlignment="1">
      <alignment vertical="center" shrinkToFit="1"/>
    </xf>
    <xf numFmtId="0" fontId="17" fillId="0" borderId="1" xfId="3" applyFont="1" applyBorder="1" applyAlignment="1">
      <alignment horizontal="center" vertical="center" shrinkToFit="1"/>
    </xf>
    <xf numFmtId="0" fontId="22" fillId="0" borderId="2" xfId="3" applyFont="1" applyBorder="1" applyAlignment="1">
      <alignment vertical="center"/>
    </xf>
    <xf numFmtId="0" fontId="16" fillId="0" borderId="0" xfId="3" applyFont="1" applyAlignment="1">
      <alignment vertical="center"/>
    </xf>
    <xf numFmtId="0" fontId="22" fillId="0" borderId="1" xfId="3" applyFont="1" applyBorder="1" applyAlignment="1">
      <alignment horizontal="center" vertical="center" wrapText="1" shrinkToFit="1"/>
    </xf>
    <xf numFmtId="0" fontId="23" fillId="0" borderId="1" xfId="3" applyFont="1" applyBorder="1" applyAlignment="1">
      <alignment horizontal="center" vertical="center" shrinkToFit="1"/>
    </xf>
    <xf numFmtId="0" fontId="24" fillId="0" borderId="1" xfId="3" applyFont="1" applyBorder="1" applyAlignment="1">
      <alignment horizontal="left" vertical="center" shrinkToFit="1"/>
    </xf>
    <xf numFmtId="0" fontId="22" fillId="0" borderId="1" xfId="3" applyFont="1" applyBorder="1" applyAlignment="1">
      <alignment horizontal="center" vertical="center" shrinkToFit="1"/>
    </xf>
    <xf numFmtId="0" fontId="22" fillId="3" borderId="1" xfId="3" applyFont="1" applyFill="1" applyBorder="1" applyAlignment="1">
      <alignment horizontal="center" vertical="center" shrinkToFit="1"/>
    </xf>
    <xf numFmtId="0" fontId="22" fillId="5" borderId="1" xfId="3" applyFont="1" applyFill="1" applyBorder="1" applyAlignment="1">
      <alignment horizontal="center" vertical="center" shrinkToFit="1"/>
    </xf>
    <xf numFmtId="0" fontId="24" fillId="2" borderId="1" xfId="3" applyFont="1" applyFill="1" applyBorder="1" applyAlignment="1">
      <alignment horizontal="left" vertical="center" shrinkToFit="1"/>
    </xf>
    <xf numFmtId="0" fontId="22" fillId="2" borderId="1" xfId="3" applyFont="1" applyFill="1" applyBorder="1" applyAlignment="1">
      <alignment horizontal="center" vertical="center" shrinkToFit="1"/>
    </xf>
    <xf numFmtId="0" fontId="23" fillId="0" borderId="0" xfId="3" applyFont="1" applyAlignment="1">
      <alignment horizontal="center" vertical="center" shrinkToFit="1"/>
    </xf>
    <xf numFmtId="0" fontId="23" fillId="0" borderId="0" xfId="3" applyFont="1" applyAlignment="1">
      <alignment vertical="center" shrinkToFit="1"/>
    </xf>
    <xf numFmtId="0" fontId="22" fillId="0" borderId="0" xfId="3" applyFont="1" applyAlignment="1">
      <alignment horizontal="center" vertical="center" shrinkToFit="1"/>
    </xf>
    <xf numFmtId="49" fontId="17" fillId="6" borderId="1" xfId="3" applyNumberFormat="1" applyFont="1" applyFill="1" applyBorder="1" applyAlignment="1">
      <alignment horizontal="center" vertical="center" shrinkToFit="1"/>
    </xf>
    <xf numFmtId="49" fontId="19" fillId="6" borderId="1" xfId="3" applyNumberFormat="1" applyFont="1" applyFill="1" applyBorder="1" applyAlignment="1">
      <alignment horizontal="center" vertical="center" shrinkToFit="1"/>
    </xf>
    <xf numFmtId="49" fontId="22" fillId="0" borderId="1" xfId="3" applyNumberFormat="1" applyFont="1" applyBorder="1" applyAlignment="1">
      <alignment horizontal="center" vertical="center" shrinkToFit="1"/>
    </xf>
    <xf numFmtId="0" fontId="25" fillId="0" borderId="0" xfId="3" applyFont="1" applyAlignment="1">
      <alignment horizontal="center" vertical="center"/>
    </xf>
    <xf numFmtId="0" fontId="19" fillId="0" borderId="0" xfId="3" applyFont="1" applyAlignment="1">
      <alignment horizontal="left" vertical="center" shrinkToFit="1"/>
    </xf>
    <xf numFmtId="0" fontId="19" fillId="0" borderId="0" xfId="3" applyFont="1" applyAlignment="1">
      <alignment horizontal="center" vertical="center" shrinkToFit="1"/>
    </xf>
    <xf numFmtId="0" fontId="27" fillId="0" borderId="0" xfId="3" applyFont="1" applyAlignment="1">
      <alignment horizontal="left" vertical="center" shrinkToFit="1"/>
    </xf>
    <xf numFmtId="0" fontId="28" fillId="0" borderId="0" xfId="3" applyFont="1" applyAlignment="1">
      <alignment vertical="center" shrinkToFit="1"/>
    </xf>
    <xf numFmtId="0" fontId="20" fillId="0" borderId="0" xfId="3" applyFont="1" applyAlignment="1">
      <alignment horizontal="center" vertical="center" shrinkToFit="1"/>
    </xf>
    <xf numFmtId="0" fontId="29" fillId="6" borderId="1" xfId="3" applyFont="1" applyFill="1" applyBorder="1" applyAlignment="1">
      <alignment horizontal="center" vertical="center" wrapText="1" shrinkToFit="1"/>
    </xf>
    <xf numFmtId="0" fontId="21" fillId="0" borderId="1" xfId="3" applyFont="1" applyBorder="1" applyAlignment="1">
      <alignment horizontal="center" vertical="center" wrapText="1" shrinkToFit="1"/>
    </xf>
    <xf numFmtId="0" fontId="19" fillId="6" borderId="1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 shrinkToFit="1"/>
    </xf>
    <xf numFmtId="0" fontId="16" fillId="0" borderId="1" xfId="3" applyFont="1" applyBorder="1" applyAlignment="1">
      <alignment horizontal="center" vertical="center" wrapText="1" shrinkToFit="1"/>
    </xf>
    <xf numFmtId="0" fontId="19" fillId="0" borderId="1" xfId="3" applyFont="1" applyBorder="1" applyAlignment="1">
      <alignment horizontal="center" vertical="center" shrinkToFit="1"/>
    </xf>
    <xf numFmtId="176" fontId="30" fillId="6" borderId="1" xfId="3" applyNumberFormat="1" applyFont="1" applyFill="1" applyBorder="1" applyAlignment="1">
      <alignment horizontal="center" vertical="center" shrinkToFit="1"/>
    </xf>
    <xf numFmtId="49" fontId="30" fillId="6" borderId="1" xfId="3" applyNumberFormat="1" applyFont="1" applyFill="1" applyBorder="1" applyAlignment="1">
      <alignment horizontal="center" vertical="center" shrinkToFit="1"/>
    </xf>
    <xf numFmtId="0" fontId="30" fillId="6" borderId="1" xfId="3" applyFont="1" applyFill="1" applyBorder="1" applyAlignment="1">
      <alignment vertical="center" shrinkToFit="1"/>
    </xf>
    <xf numFmtId="0" fontId="24" fillId="0" borderId="1" xfId="3" applyFont="1" applyBorder="1" applyAlignment="1">
      <alignment horizontal="center" vertical="center" shrinkToFit="1"/>
    </xf>
    <xf numFmtId="0" fontId="24" fillId="0" borderId="1" xfId="3" applyFont="1" applyBorder="1" applyAlignment="1">
      <alignment vertical="center" shrinkToFit="1"/>
    </xf>
    <xf numFmtId="0" fontId="19" fillId="0" borderId="1" xfId="3" applyFont="1" applyBorder="1" applyAlignment="1">
      <alignment vertical="center" shrinkToFit="1"/>
    </xf>
    <xf numFmtId="0" fontId="31" fillId="0" borderId="1" xfId="3" applyFont="1" applyBorder="1" applyAlignment="1">
      <alignment vertical="center" shrinkToFit="1"/>
    </xf>
    <xf numFmtId="0" fontId="31" fillId="0" borderId="24" xfId="3" applyFont="1" applyBorder="1" applyAlignment="1">
      <alignment vertical="center" shrinkToFit="1"/>
    </xf>
    <xf numFmtId="0" fontId="30" fillId="0" borderId="1" xfId="3" applyFont="1" applyBorder="1" applyAlignment="1">
      <alignment vertical="center" shrinkToFit="1"/>
    </xf>
    <xf numFmtId="176" fontId="19" fillId="6" borderId="0" xfId="3" applyNumberFormat="1" applyFont="1" applyFill="1" applyAlignment="1">
      <alignment horizontal="center" vertical="center" shrinkToFit="1"/>
    </xf>
    <xf numFmtId="0" fontId="7" fillId="0" borderId="1" xfId="0" applyFont="1" applyBorder="1" applyAlignment="1">
      <alignment shrinkToFit="1"/>
    </xf>
    <xf numFmtId="0" fontId="14" fillId="0" borderId="17" xfId="2" applyFont="1" applyBorder="1" applyAlignment="1">
      <alignment horizontal="center" vertical="center" wrapText="1"/>
    </xf>
    <xf numFmtId="49" fontId="14" fillId="0" borderId="21" xfId="2" quotePrefix="1" applyNumberFormat="1" applyFont="1" applyBorder="1" applyAlignment="1">
      <alignment horizontal="center" vertical="center" wrapText="1" shrinkToFit="1"/>
    </xf>
    <xf numFmtId="0" fontId="24" fillId="0" borderId="0" xfId="3" applyFont="1" applyAlignment="1">
      <alignment horizontal="center" vertical="center" shrinkToFit="1"/>
    </xf>
    <xf numFmtId="0" fontId="31" fillId="0" borderId="21" xfId="3" applyFont="1" applyBorder="1" applyAlignment="1">
      <alignment horizontal="left" vertical="center" shrinkToFit="1"/>
    </xf>
    <xf numFmtId="0" fontId="13" fillId="0" borderId="14" xfId="2" applyFont="1" applyBorder="1" applyAlignment="1">
      <alignment horizontal="left" vertical="center" wrapText="1" shrinkToFit="1"/>
    </xf>
    <xf numFmtId="0" fontId="24" fillId="4" borderId="1" xfId="3" applyFont="1" applyFill="1" applyBorder="1" applyAlignment="1">
      <alignment horizontal="center" vertical="center" shrinkToFit="1"/>
    </xf>
    <xf numFmtId="49" fontId="14" fillId="0" borderId="5" xfId="2" quotePrefix="1" applyNumberFormat="1" applyFont="1" applyBorder="1" applyAlignment="1">
      <alignment horizontal="center" vertical="center" shrinkToFit="1"/>
    </xf>
    <xf numFmtId="0" fontId="0" fillId="0" borderId="23" xfId="2" applyFont="1" applyBorder="1" applyAlignment="1">
      <alignment horizontal="left" vertical="center" wrapText="1"/>
    </xf>
    <xf numFmtId="0" fontId="24" fillId="2" borderId="1" xfId="3" applyFont="1" applyFill="1" applyBorder="1" applyAlignment="1">
      <alignment horizontal="center" vertical="center" shrinkToFit="1"/>
    </xf>
    <xf numFmtId="0" fontId="19" fillId="4" borderId="1" xfId="3" applyFont="1" applyFill="1" applyBorder="1" applyAlignment="1">
      <alignment vertical="center" shrinkToFit="1"/>
    </xf>
    <xf numFmtId="49" fontId="30" fillId="6" borderId="24" xfId="3" applyNumberFormat="1" applyFont="1" applyFill="1" applyBorder="1" applyAlignment="1">
      <alignment vertical="center" shrinkToFit="1"/>
    </xf>
    <xf numFmtId="49" fontId="30" fillId="6" borderId="34" xfId="3" applyNumberFormat="1" applyFont="1" applyFill="1" applyBorder="1" applyAlignment="1">
      <alignment vertical="center" shrinkToFit="1"/>
    </xf>
    <xf numFmtId="49" fontId="30" fillId="6" borderId="3" xfId="3" applyNumberFormat="1" applyFont="1" applyFill="1" applyBorder="1" applyAlignment="1">
      <alignment vertical="center" shrinkToFit="1"/>
    </xf>
    <xf numFmtId="0" fontId="30" fillId="4" borderId="1" xfId="3" applyFont="1" applyFill="1" applyBorder="1" applyAlignment="1">
      <alignment vertical="center" shrinkToFit="1"/>
    </xf>
    <xf numFmtId="49" fontId="5" fillId="0" borderId="5" xfId="0" applyNumberFormat="1" applyFont="1" applyBorder="1" applyAlignment="1">
      <alignment horizontal="center"/>
    </xf>
    <xf numFmtId="0" fontId="13" fillId="0" borderId="49" xfId="2" applyFont="1" applyBorder="1" applyAlignment="1">
      <alignment horizontal="left" vertical="center" wrapText="1" shrinkToFit="1"/>
    </xf>
    <xf numFmtId="49" fontId="14" fillId="0" borderId="50" xfId="2" quotePrefix="1" applyNumberFormat="1" applyFont="1" applyBorder="1" applyAlignment="1">
      <alignment horizontal="center" vertical="center" shrinkToFit="1"/>
    </xf>
    <xf numFmtId="49" fontId="13" fillId="0" borderId="3" xfId="2" applyNumberFormat="1" applyFont="1" applyBorder="1" applyAlignment="1">
      <alignment horizontal="center" vertical="center" shrinkToFit="1"/>
    </xf>
    <xf numFmtId="49" fontId="13" fillId="0" borderId="3" xfId="2" applyNumberFormat="1" applyFont="1" applyBorder="1" applyAlignment="1">
      <alignment horizontal="center" vertical="center"/>
    </xf>
    <xf numFmtId="49" fontId="14" fillId="0" borderId="51" xfId="2" quotePrefix="1" applyNumberFormat="1" applyFont="1" applyBorder="1" applyAlignment="1">
      <alignment horizontal="center" vertical="center" wrapText="1" shrinkToFit="1"/>
    </xf>
    <xf numFmtId="0" fontId="0" fillId="0" borderId="52" xfId="2" applyFont="1" applyBorder="1" applyAlignment="1">
      <alignment horizontal="left" vertical="center" wrapText="1"/>
    </xf>
    <xf numFmtId="0" fontId="13" fillId="0" borderId="28" xfId="2" applyFont="1" applyBorder="1" applyAlignment="1">
      <alignment horizontal="left" vertical="center" shrinkToFit="1"/>
    </xf>
    <xf numFmtId="49" fontId="14" fillId="0" borderId="29" xfId="2" quotePrefix="1" applyNumberFormat="1" applyFont="1" applyBorder="1" applyAlignment="1">
      <alignment horizontal="center" vertical="center" shrinkToFit="1"/>
    </xf>
    <xf numFmtId="49" fontId="13" fillId="0" borderId="30" xfId="2" applyNumberFormat="1" applyFont="1" applyBorder="1" applyAlignment="1">
      <alignment horizontal="center" vertical="center" shrinkToFit="1"/>
    </xf>
    <xf numFmtId="49" fontId="13" fillId="0" borderId="30" xfId="2" applyNumberFormat="1" applyFont="1" applyBorder="1" applyAlignment="1">
      <alignment horizontal="center" vertical="center"/>
    </xf>
    <xf numFmtId="49" fontId="14" fillId="0" borderId="30" xfId="2" quotePrefix="1" applyNumberFormat="1" applyFont="1" applyBorder="1" applyAlignment="1">
      <alignment horizontal="center" vertical="center" shrinkToFit="1"/>
    </xf>
    <xf numFmtId="49" fontId="14" fillId="0" borderId="31" xfId="2" quotePrefix="1" applyNumberFormat="1" applyFont="1" applyBorder="1" applyAlignment="1">
      <alignment horizontal="center" vertical="center" wrapText="1" shrinkToFit="1"/>
    </xf>
    <xf numFmtId="0" fontId="13" fillId="0" borderId="23" xfId="2" applyFont="1" applyBorder="1" applyAlignment="1">
      <alignment horizontal="left" vertical="center" shrinkToFit="1"/>
    </xf>
    <xf numFmtId="49" fontId="14" fillId="0" borderId="25" xfId="2" quotePrefix="1" applyNumberFormat="1" applyFont="1" applyBorder="1" applyAlignment="1">
      <alignment horizontal="center" vertical="center" wrapText="1" shrinkToFit="1"/>
    </xf>
    <xf numFmtId="49" fontId="13" fillId="0" borderId="24" xfId="2" applyNumberFormat="1" applyFont="1" applyBorder="1" applyAlignment="1">
      <alignment horizontal="center" vertical="center" shrinkToFit="1"/>
    </xf>
    <xf numFmtId="49" fontId="13" fillId="0" borderId="24" xfId="2" applyNumberFormat="1" applyFont="1" applyBorder="1" applyAlignment="1">
      <alignment horizontal="center" vertical="center"/>
    </xf>
    <xf numFmtId="49" fontId="14" fillId="0" borderId="26" xfId="2" quotePrefix="1" applyNumberFormat="1" applyFont="1" applyBorder="1" applyAlignment="1">
      <alignment horizontal="center" vertical="center" wrapText="1" shrinkToFit="1"/>
    </xf>
    <xf numFmtId="49" fontId="14" fillId="0" borderId="53" xfId="2" quotePrefix="1" applyNumberFormat="1" applyFont="1" applyBorder="1" applyAlignment="1">
      <alignment horizontal="center" vertical="center" shrinkToFit="1"/>
    </xf>
    <xf numFmtId="49" fontId="5" fillId="4" borderId="1" xfId="0" applyNumberFormat="1" applyFont="1" applyFill="1" applyBorder="1" applyAlignment="1">
      <alignment horizontal="center"/>
    </xf>
    <xf numFmtId="49" fontId="5" fillId="4" borderId="5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2" fillId="0" borderId="37" xfId="2" applyFont="1" applyBorder="1" applyAlignment="1">
      <alignment horizontal="left" shrinkToFit="1"/>
    </xf>
    <xf numFmtId="0" fontId="13" fillId="0" borderId="36" xfId="2" applyFont="1" applyBorder="1" applyAlignment="1">
      <alignment horizontal="center" vertical="center" shrinkToFit="1"/>
    </xf>
    <xf numFmtId="0" fontId="13" fillId="0" borderId="37" xfId="2" applyFont="1" applyBorder="1" applyAlignment="1">
      <alignment horizontal="center" vertical="center" shrinkToFit="1"/>
    </xf>
    <xf numFmtId="0" fontId="13" fillId="0" borderId="38" xfId="2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 shrinkToFit="1"/>
    </xf>
    <xf numFmtId="0" fontId="12" fillId="0" borderId="35" xfId="2" applyFont="1" applyBorder="1" applyAlignment="1">
      <alignment horizontal="center" vertical="center" shrinkToFit="1"/>
    </xf>
    <xf numFmtId="0" fontId="12" fillId="0" borderId="39" xfId="2" applyFont="1" applyBorder="1" applyAlignment="1">
      <alignment horizontal="center" vertical="center" shrinkToFit="1"/>
    </xf>
    <xf numFmtId="0" fontId="12" fillId="0" borderId="41" xfId="2" applyFont="1" applyBorder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2" fillId="0" borderId="42" xfId="2" applyFont="1" applyBorder="1" applyAlignment="1">
      <alignment horizontal="center" vertical="center" shrinkToFit="1"/>
    </xf>
    <xf numFmtId="0" fontId="12" fillId="0" borderId="43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44" xfId="2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2" fillId="0" borderId="7" xfId="2" applyFont="1" applyBorder="1" applyAlignment="1">
      <alignment horizontal="left" vertical="center" shrinkToFit="1"/>
    </xf>
    <xf numFmtId="0" fontId="13" fillId="0" borderId="8" xfId="2" applyFont="1" applyBorder="1" applyAlignment="1">
      <alignment horizontal="center" vertical="center" shrinkToFit="1"/>
    </xf>
    <xf numFmtId="0" fontId="13" fillId="0" borderId="10" xfId="2" applyFont="1" applyBorder="1" applyAlignment="1">
      <alignment horizontal="center" vertical="center" shrinkToFit="1"/>
    </xf>
    <xf numFmtId="0" fontId="13" fillId="0" borderId="9" xfId="2" applyFont="1" applyBorder="1" applyAlignment="1">
      <alignment horizontal="center" vertical="center" shrinkToFit="1"/>
    </xf>
    <xf numFmtId="0" fontId="13" fillId="0" borderId="8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49" fontId="19" fillId="6" borderId="24" xfId="3" applyNumberFormat="1" applyFont="1" applyFill="1" applyBorder="1" applyAlignment="1">
      <alignment horizontal="center" vertical="center" shrinkToFit="1"/>
    </xf>
    <xf numFmtId="49" fontId="19" fillId="6" borderId="34" xfId="3" applyNumberFormat="1" applyFont="1" applyFill="1" applyBorder="1" applyAlignment="1">
      <alignment horizontal="center" vertical="center" shrinkToFit="1"/>
    </xf>
    <xf numFmtId="49" fontId="19" fillId="6" borderId="3" xfId="3" applyNumberFormat="1" applyFont="1" applyFill="1" applyBorder="1" applyAlignment="1">
      <alignment horizontal="center" vertical="center" shrinkToFit="1"/>
    </xf>
    <xf numFmtId="49" fontId="22" fillId="0" borderId="1" xfId="3" applyNumberFormat="1" applyFont="1" applyBorder="1" applyAlignment="1">
      <alignment horizontal="center" vertical="center" shrinkToFit="1"/>
    </xf>
    <xf numFmtId="0" fontId="17" fillId="0" borderId="0" xfId="3" applyFont="1" applyAlignment="1">
      <alignment horizontal="center" vertical="center" shrinkToFit="1"/>
    </xf>
    <xf numFmtId="0" fontId="21" fillId="0" borderId="1" xfId="3" applyFont="1" applyBorder="1" applyAlignment="1">
      <alignment horizontal="center" vertical="center" wrapText="1" shrinkToFit="1"/>
    </xf>
    <xf numFmtId="0" fontId="21" fillId="0" borderId="24" xfId="3" applyFont="1" applyBorder="1" applyAlignment="1">
      <alignment horizontal="center" vertical="center" wrapText="1" shrinkToFit="1"/>
    </xf>
    <xf numFmtId="0" fontId="21" fillId="0" borderId="3" xfId="3" applyFont="1" applyBorder="1" applyAlignment="1">
      <alignment horizontal="center" vertical="center" wrapText="1" shrinkToFit="1"/>
    </xf>
    <xf numFmtId="0" fontId="17" fillId="0" borderId="1" xfId="3" applyFont="1" applyBorder="1" applyAlignment="1">
      <alignment horizontal="center" vertical="center" shrinkToFit="1"/>
    </xf>
    <xf numFmtId="0" fontId="22" fillId="0" borderId="45" xfId="3" applyFont="1" applyBorder="1" applyAlignment="1">
      <alignment horizontal="center" vertical="center"/>
    </xf>
    <xf numFmtId="0" fontId="22" fillId="0" borderId="2" xfId="3" applyFont="1" applyBorder="1" applyAlignment="1">
      <alignment horizontal="center" vertical="center"/>
    </xf>
    <xf numFmtId="49" fontId="17" fillId="6" borderId="46" xfId="3" applyNumberFormat="1" applyFont="1" applyFill="1" applyBorder="1" applyAlignment="1">
      <alignment horizontal="center" vertical="center" shrinkToFit="1"/>
    </xf>
    <xf numFmtId="49" fontId="17" fillId="6" borderId="47" xfId="3" applyNumberFormat="1" applyFont="1" applyFill="1" applyBorder="1" applyAlignment="1">
      <alignment horizontal="center" vertical="center" shrinkToFit="1"/>
    </xf>
    <xf numFmtId="49" fontId="17" fillId="6" borderId="48" xfId="3" applyNumberFormat="1" applyFont="1" applyFill="1" applyBorder="1" applyAlignment="1">
      <alignment horizontal="center" vertical="center" shrinkToFit="1"/>
    </xf>
    <xf numFmtId="176" fontId="25" fillId="6" borderId="0" xfId="3" applyNumberFormat="1" applyFont="1" applyFill="1" applyAlignment="1">
      <alignment horizontal="left" vertical="center" wrapText="1"/>
    </xf>
    <xf numFmtId="0" fontId="26" fillId="0" borderId="0" xfId="3" applyFont="1" applyAlignment="1">
      <alignment horizontal="left" vertical="center" shrinkToFit="1"/>
    </xf>
    <xf numFmtId="176" fontId="19" fillId="6" borderId="0" xfId="3" applyNumberFormat="1" applyFont="1" applyFill="1" applyAlignment="1">
      <alignment horizontal="left" vertical="center" shrinkToFit="1"/>
    </xf>
  </cellXfs>
  <cellStyles count="4">
    <cellStyle name="標準" xfId="0" builtinId="0"/>
    <cellStyle name="標準 10" xfId="3" xr:uid="{00000000-0005-0000-0000-000001000000}"/>
    <cellStyle name="標準 11" xfId="2" xr:uid="{00000000-0005-0000-0000-000002000000}"/>
    <cellStyle name="標準 8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R20"/>
  <sheetViews>
    <sheetView zoomScale="85" zoomScaleNormal="85" workbookViewId="0">
      <selection activeCell="H11" sqref="H11"/>
    </sheetView>
  </sheetViews>
  <sheetFormatPr defaultRowHeight="18"/>
  <cols>
    <col min="1" max="1" width="8.5" style="36" customWidth="1"/>
    <col min="2" max="2" width="34.3984375" style="36" customWidth="1"/>
    <col min="3" max="3" width="14.09765625" style="36" customWidth="1"/>
    <col min="4" max="5" width="14.09765625" style="36" hidden="1" customWidth="1"/>
    <col min="6" max="7" width="14.09765625" style="36" customWidth="1"/>
    <col min="8" max="8" width="56" style="36" customWidth="1"/>
    <col min="9" max="9" width="9.19921875" style="36" bestFit="1" customWidth="1"/>
    <col min="10" max="256" width="9" style="36"/>
    <col min="257" max="257" width="10.3984375" style="36" customWidth="1"/>
    <col min="258" max="258" width="34.3984375" style="36" customWidth="1"/>
    <col min="259" max="259" width="15.59765625" style="36" customWidth="1"/>
    <col min="260" max="261" width="0" style="36" hidden="1" customWidth="1"/>
    <col min="262" max="263" width="15.59765625" style="36" customWidth="1"/>
    <col min="264" max="264" width="51.8984375" style="36" customWidth="1"/>
    <col min="265" max="265" width="9.19921875" style="36" bestFit="1" customWidth="1"/>
    <col min="266" max="512" width="9" style="36"/>
    <col min="513" max="513" width="10.3984375" style="36" customWidth="1"/>
    <col min="514" max="514" width="34.3984375" style="36" customWidth="1"/>
    <col min="515" max="515" width="15.59765625" style="36" customWidth="1"/>
    <col min="516" max="517" width="0" style="36" hidden="1" customWidth="1"/>
    <col min="518" max="519" width="15.59765625" style="36" customWidth="1"/>
    <col min="520" max="520" width="51.8984375" style="36" customWidth="1"/>
    <col min="521" max="521" width="9.19921875" style="36" bestFit="1" customWidth="1"/>
    <col min="522" max="768" width="9" style="36"/>
    <col min="769" max="769" width="10.3984375" style="36" customWidth="1"/>
    <col min="770" max="770" width="34.3984375" style="36" customWidth="1"/>
    <col min="771" max="771" width="15.59765625" style="36" customWidth="1"/>
    <col min="772" max="773" width="0" style="36" hidden="1" customWidth="1"/>
    <col min="774" max="775" width="15.59765625" style="36" customWidth="1"/>
    <col min="776" max="776" width="51.8984375" style="36" customWidth="1"/>
    <col min="777" max="777" width="9.19921875" style="36" bestFit="1" customWidth="1"/>
    <col min="778" max="1024" width="9" style="36"/>
    <col min="1025" max="1025" width="10.3984375" style="36" customWidth="1"/>
    <col min="1026" max="1026" width="34.3984375" style="36" customWidth="1"/>
    <col min="1027" max="1027" width="15.59765625" style="36" customWidth="1"/>
    <col min="1028" max="1029" width="0" style="36" hidden="1" customWidth="1"/>
    <col min="1030" max="1031" width="15.59765625" style="36" customWidth="1"/>
    <col min="1032" max="1032" width="51.8984375" style="36" customWidth="1"/>
    <col min="1033" max="1033" width="9.19921875" style="36" bestFit="1" customWidth="1"/>
    <col min="1034" max="1280" width="9" style="36"/>
    <col min="1281" max="1281" width="10.3984375" style="36" customWidth="1"/>
    <col min="1282" max="1282" width="34.3984375" style="36" customWidth="1"/>
    <col min="1283" max="1283" width="15.59765625" style="36" customWidth="1"/>
    <col min="1284" max="1285" width="0" style="36" hidden="1" customWidth="1"/>
    <col min="1286" max="1287" width="15.59765625" style="36" customWidth="1"/>
    <col min="1288" max="1288" width="51.8984375" style="36" customWidth="1"/>
    <col min="1289" max="1289" width="9.19921875" style="36" bestFit="1" customWidth="1"/>
    <col min="1290" max="1536" width="9" style="36"/>
    <col min="1537" max="1537" width="10.3984375" style="36" customWidth="1"/>
    <col min="1538" max="1538" width="34.3984375" style="36" customWidth="1"/>
    <col min="1539" max="1539" width="15.59765625" style="36" customWidth="1"/>
    <col min="1540" max="1541" width="0" style="36" hidden="1" customWidth="1"/>
    <col min="1542" max="1543" width="15.59765625" style="36" customWidth="1"/>
    <col min="1544" max="1544" width="51.8984375" style="36" customWidth="1"/>
    <col min="1545" max="1545" width="9.19921875" style="36" bestFit="1" customWidth="1"/>
    <col min="1546" max="1792" width="9" style="36"/>
    <col min="1793" max="1793" width="10.3984375" style="36" customWidth="1"/>
    <col min="1794" max="1794" width="34.3984375" style="36" customWidth="1"/>
    <col min="1795" max="1795" width="15.59765625" style="36" customWidth="1"/>
    <col min="1796" max="1797" width="0" style="36" hidden="1" customWidth="1"/>
    <col min="1798" max="1799" width="15.59765625" style="36" customWidth="1"/>
    <col min="1800" max="1800" width="51.8984375" style="36" customWidth="1"/>
    <col min="1801" max="1801" width="9.19921875" style="36" bestFit="1" customWidth="1"/>
    <col min="1802" max="2048" width="9" style="36"/>
    <col min="2049" max="2049" width="10.3984375" style="36" customWidth="1"/>
    <col min="2050" max="2050" width="34.3984375" style="36" customWidth="1"/>
    <col min="2051" max="2051" width="15.59765625" style="36" customWidth="1"/>
    <col min="2052" max="2053" width="0" style="36" hidden="1" customWidth="1"/>
    <col min="2054" max="2055" width="15.59765625" style="36" customWidth="1"/>
    <col min="2056" max="2056" width="51.8984375" style="36" customWidth="1"/>
    <col min="2057" max="2057" width="9.19921875" style="36" bestFit="1" customWidth="1"/>
    <col min="2058" max="2304" width="9" style="36"/>
    <col min="2305" max="2305" width="10.3984375" style="36" customWidth="1"/>
    <col min="2306" max="2306" width="34.3984375" style="36" customWidth="1"/>
    <col min="2307" max="2307" width="15.59765625" style="36" customWidth="1"/>
    <col min="2308" max="2309" width="0" style="36" hidden="1" customWidth="1"/>
    <col min="2310" max="2311" width="15.59765625" style="36" customWidth="1"/>
    <col min="2312" max="2312" width="51.8984375" style="36" customWidth="1"/>
    <col min="2313" max="2313" width="9.19921875" style="36" bestFit="1" customWidth="1"/>
    <col min="2314" max="2560" width="9" style="36"/>
    <col min="2561" max="2561" width="10.3984375" style="36" customWidth="1"/>
    <col min="2562" max="2562" width="34.3984375" style="36" customWidth="1"/>
    <col min="2563" max="2563" width="15.59765625" style="36" customWidth="1"/>
    <col min="2564" max="2565" width="0" style="36" hidden="1" customWidth="1"/>
    <col min="2566" max="2567" width="15.59765625" style="36" customWidth="1"/>
    <col min="2568" max="2568" width="51.8984375" style="36" customWidth="1"/>
    <col min="2569" max="2569" width="9.19921875" style="36" bestFit="1" customWidth="1"/>
    <col min="2570" max="2816" width="9" style="36"/>
    <col min="2817" max="2817" width="10.3984375" style="36" customWidth="1"/>
    <col min="2818" max="2818" width="34.3984375" style="36" customWidth="1"/>
    <col min="2819" max="2819" width="15.59765625" style="36" customWidth="1"/>
    <col min="2820" max="2821" width="0" style="36" hidden="1" customWidth="1"/>
    <col min="2822" max="2823" width="15.59765625" style="36" customWidth="1"/>
    <col min="2824" max="2824" width="51.8984375" style="36" customWidth="1"/>
    <col min="2825" max="2825" width="9.19921875" style="36" bestFit="1" customWidth="1"/>
    <col min="2826" max="3072" width="9" style="36"/>
    <col min="3073" max="3073" width="10.3984375" style="36" customWidth="1"/>
    <col min="3074" max="3074" width="34.3984375" style="36" customWidth="1"/>
    <col min="3075" max="3075" width="15.59765625" style="36" customWidth="1"/>
    <col min="3076" max="3077" width="0" style="36" hidden="1" customWidth="1"/>
    <col min="3078" max="3079" width="15.59765625" style="36" customWidth="1"/>
    <col min="3080" max="3080" width="51.8984375" style="36" customWidth="1"/>
    <col min="3081" max="3081" width="9.19921875" style="36" bestFit="1" customWidth="1"/>
    <col min="3082" max="3328" width="9" style="36"/>
    <col min="3329" max="3329" width="10.3984375" style="36" customWidth="1"/>
    <col min="3330" max="3330" width="34.3984375" style="36" customWidth="1"/>
    <col min="3331" max="3331" width="15.59765625" style="36" customWidth="1"/>
    <col min="3332" max="3333" width="0" style="36" hidden="1" customWidth="1"/>
    <col min="3334" max="3335" width="15.59765625" style="36" customWidth="1"/>
    <col min="3336" max="3336" width="51.8984375" style="36" customWidth="1"/>
    <col min="3337" max="3337" width="9.19921875" style="36" bestFit="1" customWidth="1"/>
    <col min="3338" max="3584" width="9" style="36"/>
    <col min="3585" max="3585" width="10.3984375" style="36" customWidth="1"/>
    <col min="3586" max="3586" width="34.3984375" style="36" customWidth="1"/>
    <col min="3587" max="3587" width="15.59765625" style="36" customWidth="1"/>
    <col min="3588" max="3589" width="0" style="36" hidden="1" customWidth="1"/>
    <col min="3590" max="3591" width="15.59765625" style="36" customWidth="1"/>
    <col min="3592" max="3592" width="51.8984375" style="36" customWidth="1"/>
    <col min="3593" max="3593" width="9.19921875" style="36" bestFit="1" customWidth="1"/>
    <col min="3594" max="3840" width="9" style="36"/>
    <col min="3841" max="3841" width="10.3984375" style="36" customWidth="1"/>
    <col min="3842" max="3842" width="34.3984375" style="36" customWidth="1"/>
    <col min="3843" max="3843" width="15.59765625" style="36" customWidth="1"/>
    <col min="3844" max="3845" width="0" style="36" hidden="1" customWidth="1"/>
    <col min="3846" max="3847" width="15.59765625" style="36" customWidth="1"/>
    <col min="3848" max="3848" width="51.8984375" style="36" customWidth="1"/>
    <col min="3849" max="3849" width="9.19921875" style="36" bestFit="1" customWidth="1"/>
    <col min="3850" max="4096" width="9" style="36"/>
    <col min="4097" max="4097" width="10.3984375" style="36" customWidth="1"/>
    <col min="4098" max="4098" width="34.3984375" style="36" customWidth="1"/>
    <col min="4099" max="4099" width="15.59765625" style="36" customWidth="1"/>
    <col min="4100" max="4101" width="0" style="36" hidden="1" customWidth="1"/>
    <col min="4102" max="4103" width="15.59765625" style="36" customWidth="1"/>
    <col min="4104" max="4104" width="51.8984375" style="36" customWidth="1"/>
    <col min="4105" max="4105" width="9.19921875" style="36" bestFit="1" customWidth="1"/>
    <col min="4106" max="4352" width="9" style="36"/>
    <col min="4353" max="4353" width="10.3984375" style="36" customWidth="1"/>
    <col min="4354" max="4354" width="34.3984375" style="36" customWidth="1"/>
    <col min="4355" max="4355" width="15.59765625" style="36" customWidth="1"/>
    <col min="4356" max="4357" width="0" style="36" hidden="1" customWidth="1"/>
    <col min="4358" max="4359" width="15.59765625" style="36" customWidth="1"/>
    <col min="4360" max="4360" width="51.8984375" style="36" customWidth="1"/>
    <col min="4361" max="4361" width="9.19921875" style="36" bestFit="1" customWidth="1"/>
    <col min="4362" max="4608" width="9" style="36"/>
    <col min="4609" max="4609" width="10.3984375" style="36" customWidth="1"/>
    <col min="4610" max="4610" width="34.3984375" style="36" customWidth="1"/>
    <col min="4611" max="4611" width="15.59765625" style="36" customWidth="1"/>
    <col min="4612" max="4613" width="0" style="36" hidden="1" customWidth="1"/>
    <col min="4614" max="4615" width="15.59765625" style="36" customWidth="1"/>
    <col min="4616" max="4616" width="51.8984375" style="36" customWidth="1"/>
    <col min="4617" max="4617" width="9.19921875" style="36" bestFit="1" customWidth="1"/>
    <col min="4618" max="4864" width="9" style="36"/>
    <col min="4865" max="4865" width="10.3984375" style="36" customWidth="1"/>
    <col min="4866" max="4866" width="34.3984375" style="36" customWidth="1"/>
    <col min="4867" max="4867" width="15.59765625" style="36" customWidth="1"/>
    <col min="4868" max="4869" width="0" style="36" hidden="1" customWidth="1"/>
    <col min="4870" max="4871" width="15.59765625" style="36" customWidth="1"/>
    <col min="4872" max="4872" width="51.8984375" style="36" customWidth="1"/>
    <col min="4873" max="4873" width="9.19921875" style="36" bestFit="1" customWidth="1"/>
    <col min="4874" max="5120" width="9" style="36"/>
    <col min="5121" max="5121" width="10.3984375" style="36" customWidth="1"/>
    <col min="5122" max="5122" width="34.3984375" style="36" customWidth="1"/>
    <col min="5123" max="5123" width="15.59765625" style="36" customWidth="1"/>
    <col min="5124" max="5125" width="0" style="36" hidden="1" customWidth="1"/>
    <col min="5126" max="5127" width="15.59765625" style="36" customWidth="1"/>
    <col min="5128" max="5128" width="51.8984375" style="36" customWidth="1"/>
    <col min="5129" max="5129" width="9.19921875" style="36" bestFit="1" customWidth="1"/>
    <col min="5130" max="5376" width="9" style="36"/>
    <col min="5377" max="5377" width="10.3984375" style="36" customWidth="1"/>
    <col min="5378" max="5378" width="34.3984375" style="36" customWidth="1"/>
    <col min="5379" max="5379" width="15.59765625" style="36" customWidth="1"/>
    <col min="5380" max="5381" width="0" style="36" hidden="1" customWidth="1"/>
    <col min="5382" max="5383" width="15.59765625" style="36" customWidth="1"/>
    <col min="5384" max="5384" width="51.8984375" style="36" customWidth="1"/>
    <col min="5385" max="5385" width="9.19921875" style="36" bestFit="1" customWidth="1"/>
    <col min="5386" max="5632" width="9" style="36"/>
    <col min="5633" max="5633" width="10.3984375" style="36" customWidth="1"/>
    <col min="5634" max="5634" width="34.3984375" style="36" customWidth="1"/>
    <col min="5635" max="5635" width="15.59765625" style="36" customWidth="1"/>
    <col min="5636" max="5637" width="0" style="36" hidden="1" customWidth="1"/>
    <col min="5638" max="5639" width="15.59765625" style="36" customWidth="1"/>
    <col min="5640" max="5640" width="51.8984375" style="36" customWidth="1"/>
    <col min="5641" max="5641" width="9.19921875" style="36" bestFit="1" customWidth="1"/>
    <col min="5642" max="5888" width="9" style="36"/>
    <col min="5889" max="5889" width="10.3984375" style="36" customWidth="1"/>
    <col min="5890" max="5890" width="34.3984375" style="36" customWidth="1"/>
    <col min="5891" max="5891" width="15.59765625" style="36" customWidth="1"/>
    <col min="5892" max="5893" width="0" style="36" hidden="1" customWidth="1"/>
    <col min="5894" max="5895" width="15.59765625" style="36" customWidth="1"/>
    <col min="5896" max="5896" width="51.8984375" style="36" customWidth="1"/>
    <col min="5897" max="5897" width="9.19921875" style="36" bestFit="1" customWidth="1"/>
    <col min="5898" max="6144" width="9" style="36"/>
    <col min="6145" max="6145" width="10.3984375" style="36" customWidth="1"/>
    <col min="6146" max="6146" width="34.3984375" style="36" customWidth="1"/>
    <col min="6147" max="6147" width="15.59765625" style="36" customWidth="1"/>
    <col min="6148" max="6149" width="0" style="36" hidden="1" customWidth="1"/>
    <col min="6150" max="6151" width="15.59765625" style="36" customWidth="1"/>
    <col min="6152" max="6152" width="51.8984375" style="36" customWidth="1"/>
    <col min="6153" max="6153" width="9.19921875" style="36" bestFit="1" customWidth="1"/>
    <col min="6154" max="6400" width="9" style="36"/>
    <col min="6401" max="6401" width="10.3984375" style="36" customWidth="1"/>
    <col min="6402" max="6402" width="34.3984375" style="36" customWidth="1"/>
    <col min="6403" max="6403" width="15.59765625" style="36" customWidth="1"/>
    <col min="6404" max="6405" width="0" style="36" hidden="1" customWidth="1"/>
    <col min="6406" max="6407" width="15.59765625" style="36" customWidth="1"/>
    <col min="6408" max="6408" width="51.8984375" style="36" customWidth="1"/>
    <col min="6409" max="6409" width="9.19921875" style="36" bestFit="1" customWidth="1"/>
    <col min="6410" max="6656" width="9" style="36"/>
    <col min="6657" max="6657" width="10.3984375" style="36" customWidth="1"/>
    <col min="6658" max="6658" width="34.3984375" style="36" customWidth="1"/>
    <col min="6659" max="6659" width="15.59765625" style="36" customWidth="1"/>
    <col min="6660" max="6661" width="0" style="36" hidden="1" customWidth="1"/>
    <col min="6662" max="6663" width="15.59765625" style="36" customWidth="1"/>
    <col min="6664" max="6664" width="51.8984375" style="36" customWidth="1"/>
    <col min="6665" max="6665" width="9.19921875" style="36" bestFit="1" customWidth="1"/>
    <col min="6666" max="6912" width="9" style="36"/>
    <col min="6913" max="6913" width="10.3984375" style="36" customWidth="1"/>
    <col min="6914" max="6914" width="34.3984375" style="36" customWidth="1"/>
    <col min="6915" max="6915" width="15.59765625" style="36" customWidth="1"/>
    <col min="6916" max="6917" width="0" style="36" hidden="1" customWidth="1"/>
    <col min="6918" max="6919" width="15.59765625" style="36" customWidth="1"/>
    <col min="6920" max="6920" width="51.8984375" style="36" customWidth="1"/>
    <col min="6921" max="6921" width="9.19921875" style="36" bestFit="1" customWidth="1"/>
    <col min="6922" max="7168" width="9" style="36"/>
    <col min="7169" max="7169" width="10.3984375" style="36" customWidth="1"/>
    <col min="7170" max="7170" width="34.3984375" style="36" customWidth="1"/>
    <col min="7171" max="7171" width="15.59765625" style="36" customWidth="1"/>
    <col min="7172" max="7173" width="0" style="36" hidden="1" customWidth="1"/>
    <col min="7174" max="7175" width="15.59765625" style="36" customWidth="1"/>
    <col min="7176" max="7176" width="51.8984375" style="36" customWidth="1"/>
    <col min="7177" max="7177" width="9.19921875" style="36" bestFit="1" customWidth="1"/>
    <col min="7178" max="7424" width="9" style="36"/>
    <col min="7425" max="7425" width="10.3984375" style="36" customWidth="1"/>
    <col min="7426" max="7426" width="34.3984375" style="36" customWidth="1"/>
    <col min="7427" max="7427" width="15.59765625" style="36" customWidth="1"/>
    <col min="7428" max="7429" width="0" style="36" hidden="1" customWidth="1"/>
    <col min="7430" max="7431" width="15.59765625" style="36" customWidth="1"/>
    <col min="7432" max="7432" width="51.8984375" style="36" customWidth="1"/>
    <col min="7433" max="7433" width="9.19921875" style="36" bestFit="1" customWidth="1"/>
    <col min="7434" max="7680" width="9" style="36"/>
    <col min="7681" max="7681" width="10.3984375" style="36" customWidth="1"/>
    <col min="7682" max="7682" width="34.3984375" style="36" customWidth="1"/>
    <col min="7683" max="7683" width="15.59765625" style="36" customWidth="1"/>
    <col min="7684" max="7685" width="0" style="36" hidden="1" customWidth="1"/>
    <col min="7686" max="7687" width="15.59765625" style="36" customWidth="1"/>
    <col min="7688" max="7688" width="51.8984375" style="36" customWidth="1"/>
    <col min="7689" max="7689" width="9.19921875" style="36" bestFit="1" customWidth="1"/>
    <col min="7690" max="7936" width="9" style="36"/>
    <col min="7937" max="7937" width="10.3984375" style="36" customWidth="1"/>
    <col min="7938" max="7938" width="34.3984375" style="36" customWidth="1"/>
    <col min="7939" max="7939" width="15.59765625" style="36" customWidth="1"/>
    <col min="7940" max="7941" width="0" style="36" hidden="1" customWidth="1"/>
    <col min="7942" max="7943" width="15.59765625" style="36" customWidth="1"/>
    <col min="7944" max="7944" width="51.8984375" style="36" customWidth="1"/>
    <col min="7945" max="7945" width="9.19921875" style="36" bestFit="1" customWidth="1"/>
    <col min="7946" max="8192" width="9" style="36"/>
    <col min="8193" max="8193" width="10.3984375" style="36" customWidth="1"/>
    <col min="8194" max="8194" width="34.3984375" style="36" customWidth="1"/>
    <col min="8195" max="8195" width="15.59765625" style="36" customWidth="1"/>
    <col min="8196" max="8197" width="0" style="36" hidden="1" customWidth="1"/>
    <col min="8198" max="8199" width="15.59765625" style="36" customWidth="1"/>
    <col min="8200" max="8200" width="51.8984375" style="36" customWidth="1"/>
    <col min="8201" max="8201" width="9.19921875" style="36" bestFit="1" customWidth="1"/>
    <col min="8202" max="8448" width="9" style="36"/>
    <col min="8449" max="8449" width="10.3984375" style="36" customWidth="1"/>
    <col min="8450" max="8450" width="34.3984375" style="36" customWidth="1"/>
    <col min="8451" max="8451" width="15.59765625" style="36" customWidth="1"/>
    <col min="8452" max="8453" width="0" style="36" hidden="1" customWidth="1"/>
    <col min="8454" max="8455" width="15.59765625" style="36" customWidth="1"/>
    <col min="8456" max="8456" width="51.8984375" style="36" customWidth="1"/>
    <col min="8457" max="8457" width="9.19921875" style="36" bestFit="1" customWidth="1"/>
    <col min="8458" max="8704" width="9" style="36"/>
    <col min="8705" max="8705" width="10.3984375" style="36" customWidth="1"/>
    <col min="8706" max="8706" width="34.3984375" style="36" customWidth="1"/>
    <col min="8707" max="8707" width="15.59765625" style="36" customWidth="1"/>
    <col min="8708" max="8709" width="0" style="36" hidden="1" customWidth="1"/>
    <col min="8710" max="8711" width="15.59765625" style="36" customWidth="1"/>
    <col min="8712" max="8712" width="51.8984375" style="36" customWidth="1"/>
    <col min="8713" max="8713" width="9.19921875" style="36" bestFit="1" customWidth="1"/>
    <col min="8714" max="8960" width="9" style="36"/>
    <col min="8961" max="8961" width="10.3984375" style="36" customWidth="1"/>
    <col min="8962" max="8962" width="34.3984375" style="36" customWidth="1"/>
    <col min="8963" max="8963" width="15.59765625" style="36" customWidth="1"/>
    <col min="8964" max="8965" width="0" style="36" hidden="1" customWidth="1"/>
    <col min="8966" max="8967" width="15.59765625" style="36" customWidth="1"/>
    <col min="8968" max="8968" width="51.8984375" style="36" customWidth="1"/>
    <col min="8969" max="8969" width="9.19921875" style="36" bestFit="1" customWidth="1"/>
    <col min="8970" max="9216" width="9" style="36"/>
    <col min="9217" max="9217" width="10.3984375" style="36" customWidth="1"/>
    <col min="9218" max="9218" width="34.3984375" style="36" customWidth="1"/>
    <col min="9219" max="9219" width="15.59765625" style="36" customWidth="1"/>
    <col min="9220" max="9221" width="0" style="36" hidden="1" customWidth="1"/>
    <col min="9222" max="9223" width="15.59765625" style="36" customWidth="1"/>
    <col min="9224" max="9224" width="51.8984375" style="36" customWidth="1"/>
    <col min="9225" max="9225" width="9.19921875" style="36" bestFit="1" customWidth="1"/>
    <col min="9226" max="9472" width="9" style="36"/>
    <col min="9473" max="9473" width="10.3984375" style="36" customWidth="1"/>
    <col min="9474" max="9474" width="34.3984375" style="36" customWidth="1"/>
    <col min="9475" max="9475" width="15.59765625" style="36" customWidth="1"/>
    <col min="9476" max="9477" width="0" style="36" hidden="1" customWidth="1"/>
    <col min="9478" max="9479" width="15.59765625" style="36" customWidth="1"/>
    <col min="9480" max="9480" width="51.8984375" style="36" customWidth="1"/>
    <col min="9481" max="9481" width="9.19921875" style="36" bestFit="1" customWidth="1"/>
    <col min="9482" max="9728" width="9" style="36"/>
    <col min="9729" max="9729" width="10.3984375" style="36" customWidth="1"/>
    <col min="9730" max="9730" width="34.3984375" style="36" customWidth="1"/>
    <col min="9731" max="9731" width="15.59765625" style="36" customWidth="1"/>
    <col min="9732" max="9733" width="0" style="36" hidden="1" customWidth="1"/>
    <col min="9734" max="9735" width="15.59765625" style="36" customWidth="1"/>
    <col min="9736" max="9736" width="51.8984375" style="36" customWidth="1"/>
    <col min="9737" max="9737" width="9.19921875" style="36" bestFit="1" customWidth="1"/>
    <col min="9738" max="9984" width="9" style="36"/>
    <col min="9985" max="9985" width="10.3984375" style="36" customWidth="1"/>
    <col min="9986" max="9986" width="34.3984375" style="36" customWidth="1"/>
    <col min="9987" max="9987" width="15.59765625" style="36" customWidth="1"/>
    <col min="9988" max="9989" width="0" style="36" hidden="1" customWidth="1"/>
    <col min="9990" max="9991" width="15.59765625" style="36" customWidth="1"/>
    <col min="9992" max="9992" width="51.8984375" style="36" customWidth="1"/>
    <col min="9993" max="9993" width="9.19921875" style="36" bestFit="1" customWidth="1"/>
    <col min="9994" max="10240" width="9" style="36"/>
    <col min="10241" max="10241" width="10.3984375" style="36" customWidth="1"/>
    <col min="10242" max="10242" width="34.3984375" style="36" customWidth="1"/>
    <col min="10243" max="10243" width="15.59765625" style="36" customWidth="1"/>
    <col min="10244" max="10245" width="0" style="36" hidden="1" customWidth="1"/>
    <col min="10246" max="10247" width="15.59765625" style="36" customWidth="1"/>
    <col min="10248" max="10248" width="51.8984375" style="36" customWidth="1"/>
    <col min="10249" max="10249" width="9.19921875" style="36" bestFit="1" customWidth="1"/>
    <col min="10250" max="10496" width="9" style="36"/>
    <col min="10497" max="10497" width="10.3984375" style="36" customWidth="1"/>
    <col min="10498" max="10498" width="34.3984375" style="36" customWidth="1"/>
    <col min="10499" max="10499" width="15.59765625" style="36" customWidth="1"/>
    <col min="10500" max="10501" width="0" style="36" hidden="1" customWidth="1"/>
    <col min="10502" max="10503" width="15.59765625" style="36" customWidth="1"/>
    <col min="10504" max="10504" width="51.8984375" style="36" customWidth="1"/>
    <col min="10505" max="10505" width="9.19921875" style="36" bestFit="1" customWidth="1"/>
    <col min="10506" max="10752" width="9" style="36"/>
    <col min="10753" max="10753" width="10.3984375" style="36" customWidth="1"/>
    <col min="10754" max="10754" width="34.3984375" style="36" customWidth="1"/>
    <col min="10755" max="10755" width="15.59765625" style="36" customWidth="1"/>
    <col min="10756" max="10757" width="0" style="36" hidden="1" customWidth="1"/>
    <col min="10758" max="10759" width="15.59765625" style="36" customWidth="1"/>
    <col min="10760" max="10760" width="51.8984375" style="36" customWidth="1"/>
    <col min="10761" max="10761" width="9.19921875" style="36" bestFit="1" customWidth="1"/>
    <col min="10762" max="11008" width="9" style="36"/>
    <col min="11009" max="11009" width="10.3984375" style="36" customWidth="1"/>
    <col min="11010" max="11010" width="34.3984375" style="36" customWidth="1"/>
    <col min="11011" max="11011" width="15.59765625" style="36" customWidth="1"/>
    <col min="11012" max="11013" width="0" style="36" hidden="1" customWidth="1"/>
    <col min="11014" max="11015" width="15.59765625" style="36" customWidth="1"/>
    <col min="11016" max="11016" width="51.8984375" style="36" customWidth="1"/>
    <col min="11017" max="11017" width="9.19921875" style="36" bestFit="1" customWidth="1"/>
    <col min="11018" max="11264" width="9" style="36"/>
    <col min="11265" max="11265" width="10.3984375" style="36" customWidth="1"/>
    <col min="11266" max="11266" width="34.3984375" style="36" customWidth="1"/>
    <col min="11267" max="11267" width="15.59765625" style="36" customWidth="1"/>
    <col min="11268" max="11269" width="0" style="36" hidden="1" customWidth="1"/>
    <col min="11270" max="11271" width="15.59765625" style="36" customWidth="1"/>
    <col min="11272" max="11272" width="51.8984375" style="36" customWidth="1"/>
    <col min="11273" max="11273" width="9.19921875" style="36" bestFit="1" customWidth="1"/>
    <col min="11274" max="11520" width="9" style="36"/>
    <col min="11521" max="11521" width="10.3984375" style="36" customWidth="1"/>
    <col min="11522" max="11522" width="34.3984375" style="36" customWidth="1"/>
    <col min="11523" max="11523" width="15.59765625" style="36" customWidth="1"/>
    <col min="11524" max="11525" width="0" style="36" hidden="1" customWidth="1"/>
    <col min="11526" max="11527" width="15.59765625" style="36" customWidth="1"/>
    <col min="11528" max="11528" width="51.8984375" style="36" customWidth="1"/>
    <col min="11529" max="11529" width="9.19921875" style="36" bestFit="1" customWidth="1"/>
    <col min="11530" max="11776" width="9" style="36"/>
    <col min="11777" max="11777" width="10.3984375" style="36" customWidth="1"/>
    <col min="11778" max="11778" width="34.3984375" style="36" customWidth="1"/>
    <col min="11779" max="11779" width="15.59765625" style="36" customWidth="1"/>
    <col min="11780" max="11781" width="0" style="36" hidden="1" customWidth="1"/>
    <col min="11782" max="11783" width="15.59765625" style="36" customWidth="1"/>
    <col min="11784" max="11784" width="51.8984375" style="36" customWidth="1"/>
    <col min="11785" max="11785" width="9.19921875" style="36" bestFit="1" customWidth="1"/>
    <col min="11786" max="12032" width="9" style="36"/>
    <col min="12033" max="12033" width="10.3984375" style="36" customWidth="1"/>
    <col min="12034" max="12034" width="34.3984375" style="36" customWidth="1"/>
    <col min="12035" max="12035" width="15.59765625" style="36" customWidth="1"/>
    <col min="12036" max="12037" width="0" style="36" hidden="1" customWidth="1"/>
    <col min="12038" max="12039" width="15.59765625" style="36" customWidth="1"/>
    <col min="12040" max="12040" width="51.8984375" style="36" customWidth="1"/>
    <col min="12041" max="12041" width="9.19921875" style="36" bestFit="1" customWidth="1"/>
    <col min="12042" max="12288" width="9" style="36"/>
    <col min="12289" max="12289" width="10.3984375" style="36" customWidth="1"/>
    <col min="12290" max="12290" width="34.3984375" style="36" customWidth="1"/>
    <col min="12291" max="12291" width="15.59765625" style="36" customWidth="1"/>
    <col min="12292" max="12293" width="0" style="36" hidden="1" customWidth="1"/>
    <col min="12294" max="12295" width="15.59765625" style="36" customWidth="1"/>
    <col min="12296" max="12296" width="51.8984375" style="36" customWidth="1"/>
    <col min="12297" max="12297" width="9.19921875" style="36" bestFit="1" customWidth="1"/>
    <col min="12298" max="12544" width="9" style="36"/>
    <col min="12545" max="12545" width="10.3984375" style="36" customWidth="1"/>
    <col min="12546" max="12546" width="34.3984375" style="36" customWidth="1"/>
    <col min="12547" max="12547" width="15.59765625" style="36" customWidth="1"/>
    <col min="12548" max="12549" width="0" style="36" hidden="1" customWidth="1"/>
    <col min="12550" max="12551" width="15.59765625" style="36" customWidth="1"/>
    <col min="12552" max="12552" width="51.8984375" style="36" customWidth="1"/>
    <col min="12553" max="12553" width="9.19921875" style="36" bestFit="1" customWidth="1"/>
    <col min="12554" max="12800" width="9" style="36"/>
    <col min="12801" max="12801" width="10.3984375" style="36" customWidth="1"/>
    <col min="12802" max="12802" width="34.3984375" style="36" customWidth="1"/>
    <col min="12803" max="12803" width="15.59765625" style="36" customWidth="1"/>
    <col min="12804" max="12805" width="0" style="36" hidden="1" customWidth="1"/>
    <col min="12806" max="12807" width="15.59765625" style="36" customWidth="1"/>
    <col min="12808" max="12808" width="51.8984375" style="36" customWidth="1"/>
    <col min="12809" max="12809" width="9.19921875" style="36" bestFit="1" customWidth="1"/>
    <col min="12810" max="13056" width="9" style="36"/>
    <col min="13057" max="13057" width="10.3984375" style="36" customWidth="1"/>
    <col min="13058" max="13058" width="34.3984375" style="36" customWidth="1"/>
    <col min="13059" max="13059" width="15.59765625" style="36" customWidth="1"/>
    <col min="13060" max="13061" width="0" style="36" hidden="1" customWidth="1"/>
    <col min="13062" max="13063" width="15.59765625" style="36" customWidth="1"/>
    <col min="13064" max="13064" width="51.8984375" style="36" customWidth="1"/>
    <col min="13065" max="13065" width="9.19921875" style="36" bestFit="1" customWidth="1"/>
    <col min="13066" max="13312" width="9" style="36"/>
    <col min="13313" max="13313" width="10.3984375" style="36" customWidth="1"/>
    <col min="13314" max="13314" width="34.3984375" style="36" customWidth="1"/>
    <col min="13315" max="13315" width="15.59765625" style="36" customWidth="1"/>
    <col min="13316" max="13317" width="0" style="36" hidden="1" customWidth="1"/>
    <col min="13318" max="13319" width="15.59765625" style="36" customWidth="1"/>
    <col min="13320" max="13320" width="51.8984375" style="36" customWidth="1"/>
    <col min="13321" max="13321" width="9.19921875" style="36" bestFit="1" customWidth="1"/>
    <col min="13322" max="13568" width="9" style="36"/>
    <col min="13569" max="13569" width="10.3984375" style="36" customWidth="1"/>
    <col min="13570" max="13570" width="34.3984375" style="36" customWidth="1"/>
    <col min="13571" max="13571" width="15.59765625" style="36" customWidth="1"/>
    <col min="13572" max="13573" width="0" style="36" hidden="1" customWidth="1"/>
    <col min="13574" max="13575" width="15.59765625" style="36" customWidth="1"/>
    <col min="13576" max="13576" width="51.8984375" style="36" customWidth="1"/>
    <col min="13577" max="13577" width="9.19921875" style="36" bestFit="1" customWidth="1"/>
    <col min="13578" max="13824" width="9" style="36"/>
    <col min="13825" max="13825" width="10.3984375" style="36" customWidth="1"/>
    <col min="13826" max="13826" width="34.3984375" style="36" customWidth="1"/>
    <col min="13827" max="13827" width="15.59765625" style="36" customWidth="1"/>
    <col min="13828" max="13829" width="0" style="36" hidden="1" customWidth="1"/>
    <col min="13830" max="13831" width="15.59765625" style="36" customWidth="1"/>
    <col min="13832" max="13832" width="51.8984375" style="36" customWidth="1"/>
    <col min="13833" max="13833" width="9.19921875" style="36" bestFit="1" customWidth="1"/>
    <col min="13834" max="14080" width="9" style="36"/>
    <col min="14081" max="14081" width="10.3984375" style="36" customWidth="1"/>
    <col min="14082" max="14082" width="34.3984375" style="36" customWidth="1"/>
    <col min="14083" max="14083" width="15.59765625" style="36" customWidth="1"/>
    <col min="14084" max="14085" width="0" style="36" hidden="1" customWidth="1"/>
    <col min="14086" max="14087" width="15.59765625" style="36" customWidth="1"/>
    <col min="14088" max="14088" width="51.8984375" style="36" customWidth="1"/>
    <col min="14089" max="14089" width="9.19921875" style="36" bestFit="1" customWidth="1"/>
    <col min="14090" max="14336" width="9" style="36"/>
    <col min="14337" max="14337" width="10.3984375" style="36" customWidth="1"/>
    <col min="14338" max="14338" width="34.3984375" style="36" customWidth="1"/>
    <col min="14339" max="14339" width="15.59765625" style="36" customWidth="1"/>
    <col min="14340" max="14341" width="0" style="36" hidden="1" customWidth="1"/>
    <col min="14342" max="14343" width="15.59765625" style="36" customWidth="1"/>
    <col min="14344" max="14344" width="51.8984375" style="36" customWidth="1"/>
    <col min="14345" max="14345" width="9.19921875" style="36" bestFit="1" customWidth="1"/>
    <col min="14346" max="14592" width="9" style="36"/>
    <col min="14593" max="14593" width="10.3984375" style="36" customWidth="1"/>
    <col min="14594" max="14594" width="34.3984375" style="36" customWidth="1"/>
    <col min="14595" max="14595" width="15.59765625" style="36" customWidth="1"/>
    <col min="14596" max="14597" width="0" style="36" hidden="1" customWidth="1"/>
    <col min="14598" max="14599" width="15.59765625" style="36" customWidth="1"/>
    <col min="14600" max="14600" width="51.8984375" style="36" customWidth="1"/>
    <col min="14601" max="14601" width="9.19921875" style="36" bestFit="1" customWidth="1"/>
    <col min="14602" max="14848" width="9" style="36"/>
    <col min="14849" max="14849" width="10.3984375" style="36" customWidth="1"/>
    <col min="14850" max="14850" width="34.3984375" style="36" customWidth="1"/>
    <col min="14851" max="14851" width="15.59765625" style="36" customWidth="1"/>
    <col min="14852" max="14853" width="0" style="36" hidden="1" customWidth="1"/>
    <col min="14854" max="14855" width="15.59765625" style="36" customWidth="1"/>
    <col min="14856" max="14856" width="51.8984375" style="36" customWidth="1"/>
    <col min="14857" max="14857" width="9.19921875" style="36" bestFit="1" customWidth="1"/>
    <col min="14858" max="15104" width="9" style="36"/>
    <col min="15105" max="15105" width="10.3984375" style="36" customWidth="1"/>
    <col min="15106" max="15106" width="34.3984375" style="36" customWidth="1"/>
    <col min="15107" max="15107" width="15.59765625" style="36" customWidth="1"/>
    <col min="15108" max="15109" width="0" style="36" hidden="1" customWidth="1"/>
    <col min="15110" max="15111" width="15.59765625" style="36" customWidth="1"/>
    <col min="15112" max="15112" width="51.8984375" style="36" customWidth="1"/>
    <col min="15113" max="15113" width="9.19921875" style="36" bestFit="1" customWidth="1"/>
    <col min="15114" max="15360" width="9" style="36"/>
    <col min="15361" max="15361" width="10.3984375" style="36" customWidth="1"/>
    <col min="15362" max="15362" width="34.3984375" style="36" customWidth="1"/>
    <col min="15363" max="15363" width="15.59765625" style="36" customWidth="1"/>
    <col min="15364" max="15365" width="0" style="36" hidden="1" customWidth="1"/>
    <col min="15366" max="15367" width="15.59765625" style="36" customWidth="1"/>
    <col min="15368" max="15368" width="51.8984375" style="36" customWidth="1"/>
    <col min="15369" max="15369" width="9.19921875" style="36" bestFit="1" customWidth="1"/>
    <col min="15370" max="15616" width="9" style="36"/>
    <col min="15617" max="15617" width="10.3984375" style="36" customWidth="1"/>
    <col min="15618" max="15618" width="34.3984375" style="36" customWidth="1"/>
    <col min="15619" max="15619" width="15.59765625" style="36" customWidth="1"/>
    <col min="15620" max="15621" width="0" style="36" hidden="1" customWidth="1"/>
    <col min="15622" max="15623" width="15.59765625" style="36" customWidth="1"/>
    <col min="15624" max="15624" width="51.8984375" style="36" customWidth="1"/>
    <col min="15625" max="15625" width="9.19921875" style="36" bestFit="1" customWidth="1"/>
    <col min="15626" max="15872" width="9" style="36"/>
    <col min="15873" max="15873" width="10.3984375" style="36" customWidth="1"/>
    <col min="15874" max="15874" width="34.3984375" style="36" customWidth="1"/>
    <col min="15875" max="15875" width="15.59765625" style="36" customWidth="1"/>
    <col min="15876" max="15877" width="0" style="36" hidden="1" customWidth="1"/>
    <col min="15878" max="15879" width="15.59765625" style="36" customWidth="1"/>
    <col min="15880" max="15880" width="51.8984375" style="36" customWidth="1"/>
    <col min="15881" max="15881" width="9.19921875" style="36" bestFit="1" customWidth="1"/>
    <col min="15882" max="16128" width="9" style="36"/>
    <col min="16129" max="16129" width="10.3984375" style="36" customWidth="1"/>
    <col min="16130" max="16130" width="34.3984375" style="36" customWidth="1"/>
    <col min="16131" max="16131" width="15.59765625" style="36" customWidth="1"/>
    <col min="16132" max="16133" width="0" style="36" hidden="1" customWidth="1"/>
    <col min="16134" max="16135" width="15.59765625" style="36" customWidth="1"/>
    <col min="16136" max="16136" width="51.8984375" style="36" customWidth="1"/>
    <col min="16137" max="16137" width="9.19921875" style="36" bestFit="1" customWidth="1"/>
    <col min="16138" max="16384" width="9" style="36"/>
  </cols>
  <sheetData>
    <row r="1" spans="1:18" ht="34.5" customHeight="1">
      <c r="A1" s="166" t="s">
        <v>1789</v>
      </c>
      <c r="B1" s="166"/>
      <c r="C1" s="166"/>
      <c r="D1" s="166"/>
      <c r="E1" s="166"/>
      <c r="F1" s="166"/>
      <c r="G1" s="166"/>
      <c r="H1" s="166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24.9" customHeight="1">
      <c r="A2" s="167" t="s">
        <v>1740</v>
      </c>
      <c r="B2" s="167"/>
      <c r="C2" s="167"/>
      <c r="D2" s="167"/>
      <c r="E2" s="167"/>
      <c r="F2" s="167"/>
      <c r="G2" s="167"/>
      <c r="H2" s="16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24.9" customHeight="1" thickBot="1">
      <c r="A3" s="168" t="s">
        <v>1786</v>
      </c>
      <c r="B3" s="168"/>
      <c r="C3" s="168"/>
      <c r="D3" s="168"/>
      <c r="E3" s="168"/>
      <c r="F3" s="168"/>
      <c r="G3" s="168"/>
      <c r="H3" s="168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ht="24.9" customHeight="1" thickBot="1">
      <c r="A4" s="164" t="s">
        <v>1533</v>
      </c>
      <c r="B4" s="169" t="s">
        <v>1534</v>
      </c>
      <c r="C4" s="171" t="s">
        <v>1535</v>
      </c>
      <c r="D4" s="171"/>
      <c r="E4" s="171"/>
      <c r="F4" s="171"/>
      <c r="G4" s="171"/>
      <c r="H4" s="172" t="s">
        <v>1536</v>
      </c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1:18" ht="37.5" customHeight="1" thickBot="1">
      <c r="A5" s="165"/>
      <c r="B5" s="170"/>
      <c r="C5" s="39" t="s">
        <v>1</v>
      </c>
      <c r="D5" s="40"/>
      <c r="E5" s="41"/>
      <c r="F5" s="41" t="s">
        <v>1537</v>
      </c>
      <c r="G5" s="42" t="s">
        <v>1538</v>
      </c>
      <c r="H5" s="173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 ht="45.75" customHeight="1">
      <c r="A6" s="145" t="s">
        <v>1539</v>
      </c>
      <c r="B6" s="113" t="s">
        <v>1748</v>
      </c>
      <c r="C6" s="43" t="s">
        <v>1746</v>
      </c>
      <c r="D6" s="44" t="s">
        <v>412</v>
      </c>
      <c r="E6" s="45">
        <v>5324</v>
      </c>
      <c r="F6" s="46" t="s">
        <v>412</v>
      </c>
      <c r="G6" s="109" t="s">
        <v>1762</v>
      </c>
      <c r="H6" s="47" t="s">
        <v>1749</v>
      </c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 ht="45.75" customHeight="1">
      <c r="A7" s="146"/>
      <c r="B7" s="48" t="s">
        <v>1763</v>
      </c>
      <c r="C7" s="49" t="s">
        <v>1770</v>
      </c>
      <c r="D7" s="50" t="s">
        <v>170</v>
      </c>
      <c r="E7" s="51">
        <v>5108</v>
      </c>
      <c r="F7" s="52" t="s">
        <v>170</v>
      </c>
      <c r="G7" s="110" t="s">
        <v>1771</v>
      </c>
      <c r="H7" s="53" t="s">
        <v>1764</v>
      </c>
      <c r="I7" s="54"/>
      <c r="J7" s="38"/>
      <c r="K7" s="38"/>
      <c r="L7" s="38"/>
      <c r="M7" s="38"/>
      <c r="N7" s="38"/>
      <c r="O7" s="38"/>
      <c r="P7" s="38"/>
      <c r="Q7" s="38"/>
      <c r="R7" s="38"/>
    </row>
    <row r="8" spans="1:18" ht="45.75" customHeight="1" thickBot="1">
      <c r="A8" s="147"/>
      <c r="B8" s="130"/>
      <c r="C8" s="131"/>
      <c r="D8" s="132"/>
      <c r="E8" s="133"/>
      <c r="F8" s="134"/>
      <c r="G8" s="135"/>
      <c r="H8" s="55"/>
      <c r="I8" s="54"/>
      <c r="J8" s="38"/>
      <c r="K8" s="38"/>
      <c r="L8" s="38"/>
      <c r="M8" s="38"/>
      <c r="N8" s="38"/>
      <c r="O8" s="38"/>
      <c r="P8" s="38"/>
      <c r="Q8" s="38"/>
      <c r="R8" s="38"/>
    </row>
    <row r="9" spans="1:18" ht="45.75" customHeight="1">
      <c r="A9" s="148" t="s">
        <v>1540</v>
      </c>
      <c r="B9" s="124" t="s">
        <v>1772</v>
      </c>
      <c r="C9" s="125" t="s">
        <v>1776</v>
      </c>
      <c r="D9" s="126"/>
      <c r="E9" s="127"/>
      <c r="F9" s="141"/>
      <c r="G9" s="128" t="s">
        <v>1777</v>
      </c>
      <c r="H9" s="129" t="s">
        <v>1775</v>
      </c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45.75" customHeight="1">
      <c r="A10" s="148"/>
      <c r="B10" s="56" t="s">
        <v>1773</v>
      </c>
      <c r="C10" s="49" t="s">
        <v>1778</v>
      </c>
      <c r="D10" s="50"/>
      <c r="E10" s="51"/>
      <c r="F10" s="115"/>
      <c r="G10" s="110" t="s">
        <v>1779</v>
      </c>
      <c r="H10" s="57" t="s">
        <v>1774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18" ht="45.75" customHeight="1" thickBot="1">
      <c r="A11" s="148"/>
      <c r="B11" s="136"/>
      <c r="C11" s="137"/>
      <c r="D11" s="138"/>
      <c r="E11" s="139"/>
      <c r="F11" s="134"/>
      <c r="G11" s="140"/>
      <c r="H11" s="116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 ht="30" customHeight="1" thickBot="1">
      <c r="A12" s="149" t="s">
        <v>1787</v>
      </c>
      <c r="B12" s="149"/>
      <c r="C12" s="149"/>
      <c r="D12" s="149"/>
      <c r="E12" s="149"/>
      <c r="F12" s="149"/>
      <c r="G12" s="149"/>
      <c r="H12" s="149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 ht="65.25" customHeight="1" thickBot="1">
      <c r="A13" s="58" t="s">
        <v>1533</v>
      </c>
      <c r="B13" s="59" t="s">
        <v>1534</v>
      </c>
      <c r="C13" s="150" t="s">
        <v>1541</v>
      </c>
      <c r="D13" s="151"/>
      <c r="E13" s="151"/>
      <c r="F13" s="151"/>
      <c r="G13" s="152"/>
      <c r="H13" s="60" t="s">
        <v>1536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 ht="20.25" customHeight="1">
      <c r="A14" s="153" t="s">
        <v>1539</v>
      </c>
      <c r="B14" s="61" t="s">
        <v>1750</v>
      </c>
      <c r="C14" s="155" t="s">
        <v>1542</v>
      </c>
      <c r="D14" s="156"/>
      <c r="E14" s="156"/>
      <c r="F14" s="156"/>
      <c r="G14" s="157"/>
      <c r="H14" s="61" t="s">
        <v>1753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 ht="20.25" customHeight="1">
      <c r="A15" s="154"/>
      <c r="B15" s="62" t="s">
        <v>1760</v>
      </c>
      <c r="C15" s="158"/>
      <c r="D15" s="159"/>
      <c r="E15" s="159"/>
      <c r="F15" s="159"/>
      <c r="G15" s="160"/>
      <c r="H15" s="62" t="s">
        <v>1761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</row>
    <row r="16" spans="1:18" ht="20.25" customHeight="1">
      <c r="A16" s="154"/>
      <c r="B16" s="63" t="s">
        <v>1768</v>
      </c>
      <c r="C16" s="158"/>
      <c r="D16" s="159"/>
      <c r="E16" s="159"/>
      <c r="F16" s="159"/>
      <c r="G16" s="160"/>
      <c r="H16" s="63" t="s">
        <v>1769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</row>
    <row r="17" spans="1:8" ht="20.25" customHeight="1" thickBot="1">
      <c r="A17" s="154"/>
      <c r="B17" s="63"/>
      <c r="C17" s="158"/>
      <c r="D17" s="159"/>
      <c r="E17" s="159"/>
      <c r="F17" s="159"/>
      <c r="G17" s="160"/>
      <c r="H17" s="63"/>
    </row>
    <row r="18" spans="1:8" ht="20.25" customHeight="1">
      <c r="A18" s="164" t="s">
        <v>1540</v>
      </c>
      <c r="B18" s="61" t="s">
        <v>1741</v>
      </c>
      <c r="C18" s="158"/>
      <c r="D18" s="159"/>
      <c r="E18" s="159"/>
      <c r="F18" s="159"/>
      <c r="G18" s="160"/>
      <c r="H18" s="61" t="s">
        <v>1752</v>
      </c>
    </row>
    <row r="19" spans="1:8" ht="20.25" customHeight="1">
      <c r="A19" s="148"/>
      <c r="B19" s="62" t="s">
        <v>1754</v>
      </c>
      <c r="C19" s="158"/>
      <c r="D19" s="159"/>
      <c r="E19" s="159"/>
      <c r="F19" s="159"/>
      <c r="G19" s="160"/>
      <c r="H19" s="62" t="s">
        <v>1755</v>
      </c>
    </row>
    <row r="20" spans="1:8" ht="20.25" customHeight="1" thickBot="1">
      <c r="A20" s="165"/>
      <c r="B20" s="64"/>
      <c r="C20" s="161"/>
      <c r="D20" s="162"/>
      <c r="E20" s="162"/>
      <c r="F20" s="162"/>
      <c r="G20" s="163"/>
      <c r="H20" s="64"/>
    </row>
  </sheetData>
  <mergeCells count="14">
    <mergeCell ref="A1:H1"/>
    <mergeCell ref="A2:H2"/>
    <mergeCell ref="A3:H3"/>
    <mergeCell ref="A4:A5"/>
    <mergeCell ref="B4:B5"/>
    <mergeCell ref="C4:G4"/>
    <mergeCell ref="H4:H5"/>
    <mergeCell ref="A6:A8"/>
    <mergeCell ref="A9:A11"/>
    <mergeCell ref="A12:H12"/>
    <mergeCell ref="C13:G13"/>
    <mergeCell ref="A14:A17"/>
    <mergeCell ref="C14:G20"/>
    <mergeCell ref="A18:A20"/>
  </mergeCells>
  <phoneticPr fontId="4"/>
  <pageMargins left="0.23622047244094491" right="0.23622047244094491" top="0.55118110236220474" bottom="0.35433070866141736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2"/>
  <sheetViews>
    <sheetView view="pageBreakPreview" topLeftCell="A277" zoomScale="85" zoomScaleNormal="100" zoomScaleSheetLayoutView="85" workbookViewId="0">
      <selection activeCell="H11" sqref="H11"/>
    </sheetView>
  </sheetViews>
  <sheetFormatPr defaultRowHeight="13.2"/>
  <cols>
    <col min="1" max="1" width="6.8984375" style="19" customWidth="1"/>
    <col min="2" max="2" width="6.8984375" style="11" customWidth="1"/>
    <col min="3" max="3" width="6.8984375" style="20" customWidth="1"/>
    <col min="4" max="4" width="32.09765625" style="21" customWidth="1"/>
    <col min="5" max="5" width="0.8984375" style="11" customWidth="1"/>
    <col min="6" max="8" width="6.8984375" style="11" customWidth="1"/>
    <col min="9" max="9" width="32" style="11" customWidth="1"/>
    <col min="10" max="256" width="9" style="11"/>
    <col min="257" max="259" width="6.8984375" style="11" customWidth="1"/>
    <col min="260" max="260" width="32.09765625" style="11" customWidth="1"/>
    <col min="261" max="261" width="0.8984375" style="11" customWidth="1"/>
    <col min="262" max="264" width="6.8984375" style="11" customWidth="1"/>
    <col min="265" max="265" width="32" style="11" customWidth="1"/>
    <col min="266" max="512" width="9" style="11"/>
    <col min="513" max="515" width="6.8984375" style="11" customWidth="1"/>
    <col min="516" max="516" width="32.09765625" style="11" customWidth="1"/>
    <col min="517" max="517" width="0.8984375" style="11" customWidth="1"/>
    <col min="518" max="520" width="6.8984375" style="11" customWidth="1"/>
    <col min="521" max="521" width="32" style="11" customWidth="1"/>
    <col min="522" max="768" width="9" style="11"/>
    <col min="769" max="771" width="6.8984375" style="11" customWidth="1"/>
    <col min="772" max="772" width="32.09765625" style="11" customWidth="1"/>
    <col min="773" max="773" width="0.8984375" style="11" customWidth="1"/>
    <col min="774" max="776" width="6.8984375" style="11" customWidth="1"/>
    <col min="777" max="777" width="32" style="11" customWidth="1"/>
    <col min="778" max="1024" width="9" style="11"/>
    <col min="1025" max="1027" width="6.8984375" style="11" customWidth="1"/>
    <col min="1028" max="1028" width="32.09765625" style="11" customWidth="1"/>
    <col min="1029" max="1029" width="0.8984375" style="11" customWidth="1"/>
    <col min="1030" max="1032" width="6.8984375" style="11" customWidth="1"/>
    <col min="1033" max="1033" width="32" style="11" customWidth="1"/>
    <col min="1034" max="1280" width="9" style="11"/>
    <col min="1281" max="1283" width="6.8984375" style="11" customWidth="1"/>
    <col min="1284" max="1284" width="32.09765625" style="11" customWidth="1"/>
    <col min="1285" max="1285" width="0.8984375" style="11" customWidth="1"/>
    <col min="1286" max="1288" width="6.8984375" style="11" customWidth="1"/>
    <col min="1289" max="1289" width="32" style="11" customWidth="1"/>
    <col min="1290" max="1536" width="9" style="11"/>
    <col min="1537" max="1539" width="6.8984375" style="11" customWidth="1"/>
    <col min="1540" max="1540" width="32.09765625" style="11" customWidth="1"/>
    <col min="1541" max="1541" width="0.8984375" style="11" customWidth="1"/>
    <col min="1542" max="1544" width="6.8984375" style="11" customWidth="1"/>
    <col min="1545" max="1545" width="32" style="11" customWidth="1"/>
    <col min="1546" max="1792" width="9" style="11"/>
    <col min="1793" max="1795" width="6.8984375" style="11" customWidth="1"/>
    <col min="1796" max="1796" width="32.09765625" style="11" customWidth="1"/>
    <col min="1797" max="1797" width="0.8984375" style="11" customWidth="1"/>
    <col min="1798" max="1800" width="6.8984375" style="11" customWidth="1"/>
    <col min="1801" max="1801" width="32" style="11" customWidth="1"/>
    <col min="1802" max="2048" width="9" style="11"/>
    <col min="2049" max="2051" width="6.8984375" style="11" customWidth="1"/>
    <col min="2052" max="2052" width="32.09765625" style="11" customWidth="1"/>
    <col min="2053" max="2053" width="0.8984375" style="11" customWidth="1"/>
    <col min="2054" max="2056" width="6.8984375" style="11" customWidth="1"/>
    <col min="2057" max="2057" width="32" style="11" customWidth="1"/>
    <col min="2058" max="2304" width="9" style="11"/>
    <col min="2305" max="2307" width="6.8984375" style="11" customWidth="1"/>
    <col min="2308" max="2308" width="32.09765625" style="11" customWidth="1"/>
    <col min="2309" max="2309" width="0.8984375" style="11" customWidth="1"/>
    <col min="2310" max="2312" width="6.8984375" style="11" customWidth="1"/>
    <col min="2313" max="2313" width="32" style="11" customWidth="1"/>
    <col min="2314" max="2560" width="9" style="11"/>
    <col min="2561" max="2563" width="6.8984375" style="11" customWidth="1"/>
    <col min="2564" max="2564" width="32.09765625" style="11" customWidth="1"/>
    <col min="2565" max="2565" width="0.8984375" style="11" customWidth="1"/>
    <col min="2566" max="2568" width="6.8984375" style="11" customWidth="1"/>
    <col min="2569" max="2569" width="32" style="11" customWidth="1"/>
    <col min="2570" max="2816" width="9" style="11"/>
    <col min="2817" max="2819" width="6.8984375" style="11" customWidth="1"/>
    <col min="2820" max="2820" width="32.09765625" style="11" customWidth="1"/>
    <col min="2821" max="2821" width="0.8984375" style="11" customWidth="1"/>
    <col min="2822" max="2824" width="6.8984375" style="11" customWidth="1"/>
    <col min="2825" max="2825" width="32" style="11" customWidth="1"/>
    <col min="2826" max="3072" width="9" style="11"/>
    <col min="3073" max="3075" width="6.8984375" style="11" customWidth="1"/>
    <col min="3076" max="3076" width="32.09765625" style="11" customWidth="1"/>
    <col min="3077" max="3077" width="0.8984375" style="11" customWidth="1"/>
    <col min="3078" max="3080" width="6.8984375" style="11" customWidth="1"/>
    <col min="3081" max="3081" width="32" style="11" customWidth="1"/>
    <col min="3082" max="3328" width="9" style="11"/>
    <col min="3329" max="3331" width="6.8984375" style="11" customWidth="1"/>
    <col min="3332" max="3332" width="32.09765625" style="11" customWidth="1"/>
    <col min="3333" max="3333" width="0.8984375" style="11" customWidth="1"/>
    <col min="3334" max="3336" width="6.8984375" style="11" customWidth="1"/>
    <col min="3337" max="3337" width="32" style="11" customWidth="1"/>
    <col min="3338" max="3584" width="9" style="11"/>
    <col min="3585" max="3587" width="6.8984375" style="11" customWidth="1"/>
    <col min="3588" max="3588" width="32.09765625" style="11" customWidth="1"/>
    <col min="3589" max="3589" width="0.8984375" style="11" customWidth="1"/>
    <col min="3590" max="3592" width="6.8984375" style="11" customWidth="1"/>
    <col min="3593" max="3593" width="32" style="11" customWidth="1"/>
    <col min="3594" max="3840" width="9" style="11"/>
    <col min="3841" max="3843" width="6.8984375" style="11" customWidth="1"/>
    <col min="3844" max="3844" width="32.09765625" style="11" customWidth="1"/>
    <col min="3845" max="3845" width="0.8984375" style="11" customWidth="1"/>
    <col min="3846" max="3848" width="6.8984375" style="11" customWidth="1"/>
    <col min="3849" max="3849" width="32" style="11" customWidth="1"/>
    <col min="3850" max="4096" width="9" style="11"/>
    <col min="4097" max="4099" width="6.8984375" style="11" customWidth="1"/>
    <col min="4100" max="4100" width="32.09765625" style="11" customWidth="1"/>
    <col min="4101" max="4101" width="0.8984375" style="11" customWidth="1"/>
    <col min="4102" max="4104" width="6.8984375" style="11" customWidth="1"/>
    <col min="4105" max="4105" width="32" style="11" customWidth="1"/>
    <col min="4106" max="4352" width="9" style="11"/>
    <col min="4353" max="4355" width="6.8984375" style="11" customWidth="1"/>
    <col min="4356" max="4356" width="32.09765625" style="11" customWidth="1"/>
    <col min="4357" max="4357" width="0.8984375" style="11" customWidth="1"/>
    <col min="4358" max="4360" width="6.8984375" style="11" customWidth="1"/>
    <col min="4361" max="4361" width="32" style="11" customWidth="1"/>
    <col min="4362" max="4608" width="9" style="11"/>
    <col min="4609" max="4611" width="6.8984375" style="11" customWidth="1"/>
    <col min="4612" max="4612" width="32.09765625" style="11" customWidth="1"/>
    <col min="4613" max="4613" width="0.8984375" style="11" customWidth="1"/>
    <col min="4614" max="4616" width="6.8984375" style="11" customWidth="1"/>
    <col min="4617" max="4617" width="32" style="11" customWidth="1"/>
    <col min="4618" max="4864" width="9" style="11"/>
    <col min="4865" max="4867" width="6.8984375" style="11" customWidth="1"/>
    <col min="4868" max="4868" width="32.09765625" style="11" customWidth="1"/>
    <col min="4869" max="4869" width="0.8984375" style="11" customWidth="1"/>
    <col min="4870" max="4872" width="6.8984375" style="11" customWidth="1"/>
    <col min="4873" max="4873" width="32" style="11" customWidth="1"/>
    <col min="4874" max="5120" width="9" style="11"/>
    <col min="5121" max="5123" width="6.8984375" style="11" customWidth="1"/>
    <col min="5124" max="5124" width="32.09765625" style="11" customWidth="1"/>
    <col min="5125" max="5125" width="0.8984375" style="11" customWidth="1"/>
    <col min="5126" max="5128" width="6.8984375" style="11" customWidth="1"/>
    <col min="5129" max="5129" width="32" style="11" customWidth="1"/>
    <col min="5130" max="5376" width="9" style="11"/>
    <col min="5377" max="5379" width="6.8984375" style="11" customWidth="1"/>
    <col min="5380" max="5380" width="32.09765625" style="11" customWidth="1"/>
    <col min="5381" max="5381" width="0.8984375" style="11" customWidth="1"/>
    <col min="5382" max="5384" width="6.8984375" style="11" customWidth="1"/>
    <col min="5385" max="5385" width="32" style="11" customWidth="1"/>
    <col min="5386" max="5632" width="9" style="11"/>
    <col min="5633" max="5635" width="6.8984375" style="11" customWidth="1"/>
    <col min="5636" max="5636" width="32.09765625" style="11" customWidth="1"/>
    <col min="5637" max="5637" width="0.8984375" style="11" customWidth="1"/>
    <col min="5638" max="5640" width="6.8984375" style="11" customWidth="1"/>
    <col min="5641" max="5641" width="32" style="11" customWidth="1"/>
    <col min="5642" max="5888" width="9" style="11"/>
    <col min="5889" max="5891" width="6.8984375" style="11" customWidth="1"/>
    <col min="5892" max="5892" width="32.09765625" style="11" customWidth="1"/>
    <col min="5893" max="5893" width="0.8984375" style="11" customWidth="1"/>
    <col min="5894" max="5896" width="6.8984375" style="11" customWidth="1"/>
    <col min="5897" max="5897" width="32" style="11" customWidth="1"/>
    <col min="5898" max="6144" width="9" style="11"/>
    <col min="6145" max="6147" width="6.8984375" style="11" customWidth="1"/>
    <col min="6148" max="6148" width="32.09765625" style="11" customWidth="1"/>
    <col min="6149" max="6149" width="0.8984375" style="11" customWidth="1"/>
    <col min="6150" max="6152" width="6.8984375" style="11" customWidth="1"/>
    <col min="6153" max="6153" width="32" style="11" customWidth="1"/>
    <col min="6154" max="6400" width="9" style="11"/>
    <col min="6401" max="6403" width="6.8984375" style="11" customWidth="1"/>
    <col min="6404" max="6404" width="32.09765625" style="11" customWidth="1"/>
    <col min="6405" max="6405" width="0.8984375" style="11" customWidth="1"/>
    <col min="6406" max="6408" width="6.8984375" style="11" customWidth="1"/>
    <col min="6409" max="6409" width="32" style="11" customWidth="1"/>
    <col min="6410" max="6656" width="9" style="11"/>
    <col min="6657" max="6659" width="6.8984375" style="11" customWidth="1"/>
    <col min="6660" max="6660" width="32.09765625" style="11" customWidth="1"/>
    <col min="6661" max="6661" width="0.8984375" style="11" customWidth="1"/>
    <col min="6662" max="6664" width="6.8984375" style="11" customWidth="1"/>
    <col min="6665" max="6665" width="32" style="11" customWidth="1"/>
    <col min="6666" max="6912" width="9" style="11"/>
    <col min="6913" max="6915" width="6.8984375" style="11" customWidth="1"/>
    <col min="6916" max="6916" width="32.09765625" style="11" customWidth="1"/>
    <col min="6917" max="6917" width="0.8984375" style="11" customWidth="1"/>
    <col min="6918" max="6920" width="6.8984375" style="11" customWidth="1"/>
    <col min="6921" max="6921" width="32" style="11" customWidth="1"/>
    <col min="6922" max="7168" width="9" style="11"/>
    <col min="7169" max="7171" width="6.8984375" style="11" customWidth="1"/>
    <col min="7172" max="7172" width="32.09765625" style="11" customWidth="1"/>
    <col min="7173" max="7173" width="0.8984375" style="11" customWidth="1"/>
    <col min="7174" max="7176" width="6.8984375" style="11" customWidth="1"/>
    <col min="7177" max="7177" width="32" style="11" customWidth="1"/>
    <col min="7178" max="7424" width="9" style="11"/>
    <col min="7425" max="7427" width="6.8984375" style="11" customWidth="1"/>
    <col min="7428" max="7428" width="32.09765625" style="11" customWidth="1"/>
    <col min="7429" max="7429" width="0.8984375" style="11" customWidth="1"/>
    <col min="7430" max="7432" width="6.8984375" style="11" customWidth="1"/>
    <col min="7433" max="7433" width="32" style="11" customWidth="1"/>
    <col min="7434" max="7680" width="9" style="11"/>
    <col min="7681" max="7683" width="6.8984375" style="11" customWidth="1"/>
    <col min="7684" max="7684" width="32.09765625" style="11" customWidth="1"/>
    <col min="7685" max="7685" width="0.8984375" style="11" customWidth="1"/>
    <col min="7686" max="7688" width="6.8984375" style="11" customWidth="1"/>
    <col min="7689" max="7689" width="32" style="11" customWidth="1"/>
    <col min="7690" max="7936" width="9" style="11"/>
    <col min="7937" max="7939" width="6.8984375" style="11" customWidth="1"/>
    <col min="7940" max="7940" width="32.09765625" style="11" customWidth="1"/>
    <col min="7941" max="7941" width="0.8984375" style="11" customWidth="1"/>
    <col min="7942" max="7944" width="6.8984375" style="11" customWidth="1"/>
    <col min="7945" max="7945" width="32" style="11" customWidth="1"/>
    <col min="7946" max="8192" width="9" style="11"/>
    <col min="8193" max="8195" width="6.8984375" style="11" customWidth="1"/>
    <col min="8196" max="8196" width="32.09765625" style="11" customWidth="1"/>
    <col min="8197" max="8197" width="0.8984375" style="11" customWidth="1"/>
    <col min="8198" max="8200" width="6.8984375" style="11" customWidth="1"/>
    <col min="8201" max="8201" width="32" style="11" customWidth="1"/>
    <col min="8202" max="8448" width="9" style="11"/>
    <col min="8449" max="8451" width="6.8984375" style="11" customWidth="1"/>
    <col min="8452" max="8452" width="32.09765625" style="11" customWidth="1"/>
    <col min="8453" max="8453" width="0.8984375" style="11" customWidth="1"/>
    <col min="8454" max="8456" width="6.8984375" style="11" customWidth="1"/>
    <col min="8457" max="8457" width="32" style="11" customWidth="1"/>
    <col min="8458" max="8704" width="9" style="11"/>
    <col min="8705" max="8707" width="6.8984375" style="11" customWidth="1"/>
    <col min="8708" max="8708" width="32.09765625" style="11" customWidth="1"/>
    <col min="8709" max="8709" width="0.8984375" style="11" customWidth="1"/>
    <col min="8710" max="8712" width="6.8984375" style="11" customWidth="1"/>
    <col min="8713" max="8713" width="32" style="11" customWidth="1"/>
    <col min="8714" max="8960" width="9" style="11"/>
    <col min="8961" max="8963" width="6.8984375" style="11" customWidth="1"/>
    <col min="8964" max="8964" width="32.09765625" style="11" customWidth="1"/>
    <col min="8965" max="8965" width="0.8984375" style="11" customWidth="1"/>
    <col min="8966" max="8968" width="6.8984375" style="11" customWidth="1"/>
    <col min="8969" max="8969" width="32" style="11" customWidth="1"/>
    <col min="8970" max="9216" width="9" style="11"/>
    <col min="9217" max="9219" width="6.8984375" style="11" customWidth="1"/>
    <col min="9220" max="9220" width="32.09765625" style="11" customWidth="1"/>
    <col min="9221" max="9221" width="0.8984375" style="11" customWidth="1"/>
    <col min="9222" max="9224" width="6.8984375" style="11" customWidth="1"/>
    <col min="9225" max="9225" width="32" style="11" customWidth="1"/>
    <col min="9226" max="9472" width="9" style="11"/>
    <col min="9473" max="9475" width="6.8984375" style="11" customWidth="1"/>
    <col min="9476" max="9476" width="32.09765625" style="11" customWidth="1"/>
    <col min="9477" max="9477" width="0.8984375" style="11" customWidth="1"/>
    <col min="9478" max="9480" width="6.8984375" style="11" customWidth="1"/>
    <col min="9481" max="9481" width="32" style="11" customWidth="1"/>
    <col min="9482" max="9728" width="9" style="11"/>
    <col min="9729" max="9731" width="6.8984375" style="11" customWidth="1"/>
    <col min="9732" max="9732" width="32.09765625" style="11" customWidth="1"/>
    <col min="9733" max="9733" width="0.8984375" style="11" customWidth="1"/>
    <col min="9734" max="9736" width="6.8984375" style="11" customWidth="1"/>
    <col min="9737" max="9737" width="32" style="11" customWidth="1"/>
    <col min="9738" max="9984" width="9" style="11"/>
    <col min="9985" max="9987" width="6.8984375" style="11" customWidth="1"/>
    <col min="9988" max="9988" width="32.09765625" style="11" customWidth="1"/>
    <col min="9989" max="9989" width="0.8984375" style="11" customWidth="1"/>
    <col min="9990" max="9992" width="6.8984375" style="11" customWidth="1"/>
    <col min="9993" max="9993" width="32" style="11" customWidth="1"/>
    <col min="9994" max="10240" width="9" style="11"/>
    <col min="10241" max="10243" width="6.8984375" style="11" customWidth="1"/>
    <col min="10244" max="10244" width="32.09765625" style="11" customWidth="1"/>
    <col min="10245" max="10245" width="0.8984375" style="11" customWidth="1"/>
    <col min="10246" max="10248" width="6.8984375" style="11" customWidth="1"/>
    <col min="10249" max="10249" width="32" style="11" customWidth="1"/>
    <col min="10250" max="10496" width="9" style="11"/>
    <col min="10497" max="10499" width="6.8984375" style="11" customWidth="1"/>
    <col min="10500" max="10500" width="32.09765625" style="11" customWidth="1"/>
    <col min="10501" max="10501" width="0.8984375" style="11" customWidth="1"/>
    <col min="10502" max="10504" width="6.8984375" style="11" customWidth="1"/>
    <col min="10505" max="10505" width="32" style="11" customWidth="1"/>
    <col min="10506" max="10752" width="9" style="11"/>
    <col min="10753" max="10755" width="6.8984375" style="11" customWidth="1"/>
    <col min="10756" max="10756" width="32.09765625" style="11" customWidth="1"/>
    <col min="10757" max="10757" width="0.8984375" style="11" customWidth="1"/>
    <col min="10758" max="10760" width="6.8984375" style="11" customWidth="1"/>
    <col min="10761" max="10761" width="32" style="11" customWidth="1"/>
    <col min="10762" max="11008" width="9" style="11"/>
    <col min="11009" max="11011" width="6.8984375" style="11" customWidth="1"/>
    <col min="11012" max="11012" width="32.09765625" style="11" customWidth="1"/>
    <col min="11013" max="11013" width="0.8984375" style="11" customWidth="1"/>
    <col min="11014" max="11016" width="6.8984375" style="11" customWidth="1"/>
    <col min="11017" max="11017" width="32" style="11" customWidth="1"/>
    <col min="11018" max="11264" width="9" style="11"/>
    <col min="11265" max="11267" width="6.8984375" style="11" customWidth="1"/>
    <col min="11268" max="11268" width="32.09765625" style="11" customWidth="1"/>
    <col min="11269" max="11269" width="0.8984375" style="11" customWidth="1"/>
    <col min="11270" max="11272" width="6.8984375" style="11" customWidth="1"/>
    <col min="11273" max="11273" width="32" style="11" customWidth="1"/>
    <col min="11274" max="11520" width="9" style="11"/>
    <col min="11521" max="11523" width="6.8984375" style="11" customWidth="1"/>
    <col min="11524" max="11524" width="32.09765625" style="11" customWidth="1"/>
    <col min="11525" max="11525" width="0.8984375" style="11" customWidth="1"/>
    <col min="11526" max="11528" width="6.8984375" style="11" customWidth="1"/>
    <col min="11529" max="11529" width="32" style="11" customWidth="1"/>
    <col min="11530" max="11776" width="9" style="11"/>
    <col min="11777" max="11779" width="6.8984375" style="11" customWidth="1"/>
    <col min="11780" max="11780" width="32.09765625" style="11" customWidth="1"/>
    <col min="11781" max="11781" width="0.8984375" style="11" customWidth="1"/>
    <col min="11782" max="11784" width="6.8984375" style="11" customWidth="1"/>
    <col min="11785" max="11785" width="32" style="11" customWidth="1"/>
    <col min="11786" max="12032" width="9" style="11"/>
    <col min="12033" max="12035" width="6.8984375" style="11" customWidth="1"/>
    <col min="12036" max="12036" width="32.09765625" style="11" customWidth="1"/>
    <col min="12037" max="12037" width="0.8984375" style="11" customWidth="1"/>
    <col min="12038" max="12040" width="6.8984375" style="11" customWidth="1"/>
    <col min="12041" max="12041" width="32" style="11" customWidth="1"/>
    <col min="12042" max="12288" width="9" style="11"/>
    <col min="12289" max="12291" width="6.8984375" style="11" customWidth="1"/>
    <col min="12292" max="12292" width="32.09765625" style="11" customWidth="1"/>
    <col min="12293" max="12293" width="0.8984375" style="11" customWidth="1"/>
    <col min="12294" max="12296" width="6.8984375" style="11" customWidth="1"/>
    <col min="12297" max="12297" width="32" style="11" customWidth="1"/>
    <col min="12298" max="12544" width="9" style="11"/>
    <col min="12545" max="12547" width="6.8984375" style="11" customWidth="1"/>
    <col min="12548" max="12548" width="32.09765625" style="11" customWidth="1"/>
    <col min="12549" max="12549" width="0.8984375" style="11" customWidth="1"/>
    <col min="12550" max="12552" width="6.8984375" style="11" customWidth="1"/>
    <col min="12553" max="12553" width="32" style="11" customWidth="1"/>
    <col min="12554" max="12800" width="9" style="11"/>
    <col min="12801" max="12803" width="6.8984375" style="11" customWidth="1"/>
    <col min="12804" max="12804" width="32.09765625" style="11" customWidth="1"/>
    <col min="12805" max="12805" width="0.8984375" style="11" customWidth="1"/>
    <col min="12806" max="12808" width="6.8984375" style="11" customWidth="1"/>
    <col min="12809" max="12809" width="32" style="11" customWidth="1"/>
    <col min="12810" max="13056" width="9" style="11"/>
    <col min="13057" max="13059" width="6.8984375" style="11" customWidth="1"/>
    <col min="13060" max="13060" width="32.09765625" style="11" customWidth="1"/>
    <col min="13061" max="13061" width="0.8984375" style="11" customWidth="1"/>
    <col min="13062" max="13064" width="6.8984375" style="11" customWidth="1"/>
    <col min="13065" max="13065" width="32" style="11" customWidth="1"/>
    <col min="13066" max="13312" width="9" style="11"/>
    <col min="13313" max="13315" width="6.8984375" style="11" customWidth="1"/>
    <col min="13316" max="13316" width="32.09765625" style="11" customWidth="1"/>
    <col min="13317" max="13317" width="0.8984375" style="11" customWidth="1"/>
    <col min="13318" max="13320" width="6.8984375" style="11" customWidth="1"/>
    <col min="13321" max="13321" width="32" style="11" customWidth="1"/>
    <col min="13322" max="13568" width="9" style="11"/>
    <col min="13569" max="13571" width="6.8984375" style="11" customWidth="1"/>
    <col min="13572" max="13572" width="32.09765625" style="11" customWidth="1"/>
    <col min="13573" max="13573" width="0.8984375" style="11" customWidth="1"/>
    <col min="13574" max="13576" width="6.8984375" style="11" customWidth="1"/>
    <col min="13577" max="13577" width="32" style="11" customWidth="1"/>
    <col min="13578" max="13824" width="9" style="11"/>
    <col min="13825" max="13827" width="6.8984375" style="11" customWidth="1"/>
    <col min="13828" max="13828" width="32.09765625" style="11" customWidth="1"/>
    <col min="13829" max="13829" width="0.8984375" style="11" customWidth="1"/>
    <col min="13830" max="13832" width="6.8984375" style="11" customWidth="1"/>
    <col min="13833" max="13833" width="32" style="11" customWidth="1"/>
    <col min="13834" max="14080" width="9" style="11"/>
    <col min="14081" max="14083" width="6.8984375" style="11" customWidth="1"/>
    <col min="14084" max="14084" width="32.09765625" style="11" customWidth="1"/>
    <col min="14085" max="14085" width="0.8984375" style="11" customWidth="1"/>
    <col min="14086" max="14088" width="6.8984375" style="11" customWidth="1"/>
    <col min="14089" max="14089" width="32" style="11" customWidth="1"/>
    <col min="14090" max="14336" width="9" style="11"/>
    <col min="14337" max="14339" width="6.8984375" style="11" customWidth="1"/>
    <col min="14340" max="14340" width="32.09765625" style="11" customWidth="1"/>
    <col min="14341" max="14341" width="0.8984375" style="11" customWidth="1"/>
    <col min="14342" max="14344" width="6.8984375" style="11" customWidth="1"/>
    <col min="14345" max="14345" width="32" style="11" customWidth="1"/>
    <col min="14346" max="14592" width="9" style="11"/>
    <col min="14593" max="14595" width="6.8984375" style="11" customWidth="1"/>
    <col min="14596" max="14596" width="32.09765625" style="11" customWidth="1"/>
    <col min="14597" max="14597" width="0.8984375" style="11" customWidth="1"/>
    <col min="14598" max="14600" width="6.8984375" style="11" customWidth="1"/>
    <col min="14601" max="14601" width="32" style="11" customWidth="1"/>
    <col min="14602" max="14848" width="9" style="11"/>
    <col min="14849" max="14851" width="6.8984375" style="11" customWidth="1"/>
    <col min="14852" max="14852" width="32.09765625" style="11" customWidth="1"/>
    <col min="14853" max="14853" width="0.8984375" style="11" customWidth="1"/>
    <col min="14854" max="14856" width="6.8984375" style="11" customWidth="1"/>
    <col min="14857" max="14857" width="32" style="11" customWidth="1"/>
    <col min="14858" max="15104" width="9" style="11"/>
    <col min="15105" max="15107" width="6.8984375" style="11" customWidth="1"/>
    <col min="15108" max="15108" width="32.09765625" style="11" customWidth="1"/>
    <col min="15109" max="15109" width="0.8984375" style="11" customWidth="1"/>
    <col min="15110" max="15112" width="6.8984375" style="11" customWidth="1"/>
    <col min="15113" max="15113" width="32" style="11" customWidth="1"/>
    <col min="15114" max="15360" width="9" style="11"/>
    <col min="15361" max="15363" width="6.8984375" style="11" customWidth="1"/>
    <col min="15364" max="15364" width="32.09765625" style="11" customWidth="1"/>
    <col min="15365" max="15365" width="0.8984375" style="11" customWidth="1"/>
    <col min="15366" max="15368" width="6.8984375" style="11" customWidth="1"/>
    <col min="15369" max="15369" width="32" style="11" customWidth="1"/>
    <col min="15370" max="15616" width="9" style="11"/>
    <col min="15617" max="15619" width="6.8984375" style="11" customWidth="1"/>
    <col min="15620" max="15620" width="32.09765625" style="11" customWidth="1"/>
    <col min="15621" max="15621" width="0.8984375" style="11" customWidth="1"/>
    <col min="15622" max="15624" width="6.8984375" style="11" customWidth="1"/>
    <col min="15625" max="15625" width="32" style="11" customWidth="1"/>
    <col min="15626" max="15872" width="9" style="11"/>
    <col min="15873" max="15875" width="6.8984375" style="11" customWidth="1"/>
    <col min="15876" max="15876" width="32.09765625" style="11" customWidth="1"/>
    <col min="15877" max="15877" width="0.8984375" style="11" customWidth="1"/>
    <col min="15878" max="15880" width="6.8984375" style="11" customWidth="1"/>
    <col min="15881" max="15881" width="32" style="11" customWidth="1"/>
    <col min="15882" max="16128" width="9" style="11"/>
    <col min="16129" max="16131" width="6.8984375" style="11" customWidth="1"/>
    <col min="16132" max="16132" width="32.09765625" style="11" customWidth="1"/>
    <col min="16133" max="16133" width="0.8984375" style="11" customWidth="1"/>
    <col min="16134" max="16136" width="6.8984375" style="11" customWidth="1"/>
    <col min="16137" max="16137" width="32" style="11" customWidth="1"/>
    <col min="16138" max="16384" width="9" style="11"/>
  </cols>
  <sheetData>
    <row r="1" spans="1:9" s="1" customFormat="1" ht="35.25" customHeight="1">
      <c r="A1" s="174" t="s">
        <v>0</v>
      </c>
      <c r="B1" s="174"/>
      <c r="C1" s="174"/>
      <c r="D1" s="174"/>
      <c r="E1" s="174"/>
      <c r="F1" s="174"/>
      <c r="G1" s="174"/>
      <c r="H1" s="174"/>
      <c r="I1" s="174"/>
    </row>
    <row r="2" spans="1:9" s="6" customFormat="1" ht="27.75" customHeight="1">
      <c r="A2" s="2" t="s">
        <v>1</v>
      </c>
      <c r="B2" s="3" t="s">
        <v>2</v>
      </c>
      <c r="C2" s="4" t="s">
        <v>3</v>
      </c>
      <c r="D2" s="5" t="s">
        <v>4</v>
      </c>
      <c r="F2" s="2" t="s">
        <v>1</v>
      </c>
      <c r="G2" s="3" t="s">
        <v>2</v>
      </c>
      <c r="H2" s="4" t="s">
        <v>3</v>
      </c>
      <c r="I2" s="5" t="s">
        <v>4</v>
      </c>
    </row>
    <row r="3" spans="1:9" ht="14.25" customHeight="1">
      <c r="A3" s="7" t="s">
        <v>5</v>
      </c>
      <c r="B3" s="8" t="s">
        <v>6</v>
      </c>
      <c r="C3" s="9">
        <v>5001</v>
      </c>
      <c r="D3" s="10" t="s">
        <v>7</v>
      </c>
      <c r="F3" s="7" t="s">
        <v>5</v>
      </c>
      <c r="G3" s="8" t="s">
        <v>8</v>
      </c>
      <c r="H3" s="9">
        <v>5067</v>
      </c>
      <c r="I3" s="10" t="s">
        <v>9</v>
      </c>
    </row>
    <row r="4" spans="1:9" ht="14.25" customHeight="1">
      <c r="A4" s="7" t="s">
        <v>5</v>
      </c>
      <c r="B4" s="8" t="s">
        <v>10</v>
      </c>
      <c r="C4" s="9">
        <v>5002</v>
      </c>
      <c r="D4" s="10" t="s">
        <v>11</v>
      </c>
      <c r="F4" s="7" t="s">
        <v>5</v>
      </c>
      <c r="G4" s="8" t="s">
        <v>12</v>
      </c>
      <c r="H4" s="9">
        <v>5068</v>
      </c>
      <c r="I4" s="10" t="s">
        <v>13</v>
      </c>
    </row>
    <row r="5" spans="1:9" ht="14.25" customHeight="1">
      <c r="A5" s="7" t="s">
        <v>5</v>
      </c>
      <c r="B5" s="8" t="s">
        <v>14</v>
      </c>
      <c r="C5" s="9">
        <v>5003</v>
      </c>
      <c r="D5" s="10" t="s">
        <v>15</v>
      </c>
      <c r="F5" s="7" t="s">
        <v>5</v>
      </c>
      <c r="G5" s="8" t="s">
        <v>16</v>
      </c>
      <c r="H5" s="9">
        <v>5069</v>
      </c>
      <c r="I5" s="10" t="s">
        <v>17</v>
      </c>
    </row>
    <row r="6" spans="1:9" ht="14.25" customHeight="1">
      <c r="A6" s="7" t="s">
        <v>5</v>
      </c>
      <c r="B6" s="8" t="s">
        <v>18</v>
      </c>
      <c r="C6" s="9">
        <v>5004</v>
      </c>
      <c r="D6" s="10" t="s">
        <v>19</v>
      </c>
      <c r="F6" s="7" t="s">
        <v>5</v>
      </c>
      <c r="G6" s="8" t="s">
        <v>22</v>
      </c>
      <c r="H6" s="9">
        <v>5071</v>
      </c>
      <c r="I6" s="10" t="s">
        <v>23</v>
      </c>
    </row>
    <row r="7" spans="1:9" ht="14.25" customHeight="1">
      <c r="A7" s="7" t="s">
        <v>5</v>
      </c>
      <c r="B7" s="8" t="s">
        <v>20</v>
      </c>
      <c r="C7" s="9">
        <v>5005</v>
      </c>
      <c r="D7" s="10" t="s">
        <v>21</v>
      </c>
      <c r="F7" s="7" t="s">
        <v>5</v>
      </c>
      <c r="G7" s="8" t="s">
        <v>26</v>
      </c>
      <c r="H7" s="9">
        <v>5072</v>
      </c>
      <c r="I7" s="10" t="s">
        <v>27</v>
      </c>
    </row>
    <row r="8" spans="1:9" ht="14.25" customHeight="1">
      <c r="A8" s="7" t="s">
        <v>5</v>
      </c>
      <c r="B8" s="8" t="s">
        <v>24</v>
      </c>
      <c r="C8" s="9">
        <v>5006</v>
      </c>
      <c r="D8" s="10" t="s">
        <v>25</v>
      </c>
      <c r="F8" s="7" t="s">
        <v>5</v>
      </c>
      <c r="G8" s="8" t="s">
        <v>30</v>
      </c>
      <c r="H8" s="9">
        <v>5073</v>
      </c>
      <c r="I8" s="10" t="s">
        <v>31</v>
      </c>
    </row>
    <row r="9" spans="1:9" ht="14.25" customHeight="1">
      <c r="A9" s="7" t="s">
        <v>5</v>
      </c>
      <c r="B9" s="8" t="s">
        <v>28</v>
      </c>
      <c r="C9" s="9">
        <v>5007</v>
      </c>
      <c r="D9" s="10" t="s">
        <v>29</v>
      </c>
      <c r="F9" s="7" t="s">
        <v>5</v>
      </c>
      <c r="G9" s="8" t="s">
        <v>34</v>
      </c>
      <c r="H9" s="9">
        <v>5074</v>
      </c>
      <c r="I9" s="10" t="s">
        <v>35</v>
      </c>
    </row>
    <row r="10" spans="1:9" ht="14.25" customHeight="1">
      <c r="A10" s="7" t="s">
        <v>5</v>
      </c>
      <c r="B10" s="8" t="s">
        <v>32</v>
      </c>
      <c r="C10" s="9">
        <v>5008</v>
      </c>
      <c r="D10" s="10" t="s">
        <v>33</v>
      </c>
      <c r="F10" s="7" t="s">
        <v>5</v>
      </c>
      <c r="G10" s="8" t="s">
        <v>38</v>
      </c>
      <c r="H10" s="9">
        <v>5075</v>
      </c>
      <c r="I10" s="10" t="s">
        <v>39</v>
      </c>
    </row>
    <row r="11" spans="1:9" ht="14.25" customHeight="1">
      <c r="A11" s="7" t="s">
        <v>5</v>
      </c>
      <c r="B11" s="8" t="s">
        <v>36</v>
      </c>
      <c r="C11" s="9">
        <v>5009</v>
      </c>
      <c r="D11" s="10" t="s">
        <v>37</v>
      </c>
      <c r="F11" s="7" t="s">
        <v>5</v>
      </c>
      <c r="G11" s="8" t="s">
        <v>42</v>
      </c>
      <c r="H11" s="9">
        <v>5076</v>
      </c>
      <c r="I11" s="10" t="s">
        <v>43</v>
      </c>
    </row>
    <row r="12" spans="1:9" ht="14.25" customHeight="1">
      <c r="A12" s="7" t="s">
        <v>5</v>
      </c>
      <c r="B12" s="8" t="s">
        <v>40</v>
      </c>
      <c r="C12" s="9">
        <v>5010</v>
      </c>
      <c r="D12" s="10" t="s">
        <v>41</v>
      </c>
      <c r="F12" s="7" t="s">
        <v>5</v>
      </c>
      <c r="G12" s="8" t="s">
        <v>46</v>
      </c>
      <c r="H12" s="9">
        <v>5077</v>
      </c>
      <c r="I12" s="10" t="s">
        <v>47</v>
      </c>
    </row>
    <row r="13" spans="1:9" ht="14.25" customHeight="1">
      <c r="A13" s="7" t="s">
        <v>5</v>
      </c>
      <c r="B13" s="8" t="s">
        <v>44</v>
      </c>
      <c r="C13" s="9">
        <v>5011</v>
      </c>
      <c r="D13" s="10" t="s">
        <v>45</v>
      </c>
      <c r="F13" s="7" t="s">
        <v>5</v>
      </c>
      <c r="G13" s="8" t="s">
        <v>50</v>
      </c>
      <c r="H13" s="9">
        <v>5078</v>
      </c>
      <c r="I13" s="10" t="s">
        <v>51</v>
      </c>
    </row>
    <row r="14" spans="1:9" ht="14.25" customHeight="1">
      <c r="A14" s="7" t="s">
        <v>5</v>
      </c>
      <c r="B14" s="8" t="s">
        <v>48</v>
      </c>
      <c r="C14" s="9">
        <v>5012</v>
      </c>
      <c r="D14" s="10" t="s">
        <v>49</v>
      </c>
      <c r="F14" s="7" t="s">
        <v>5</v>
      </c>
      <c r="G14" s="8" t="s">
        <v>54</v>
      </c>
      <c r="H14" s="9">
        <v>5079</v>
      </c>
      <c r="I14" s="10" t="s">
        <v>55</v>
      </c>
    </row>
    <row r="15" spans="1:9" ht="14.25" customHeight="1">
      <c r="A15" s="7" t="s">
        <v>5</v>
      </c>
      <c r="B15" s="8" t="s">
        <v>52</v>
      </c>
      <c r="C15" s="9">
        <v>5013</v>
      </c>
      <c r="D15" s="10" t="s">
        <v>53</v>
      </c>
      <c r="F15" s="7" t="s">
        <v>5</v>
      </c>
      <c r="G15" s="8" t="s">
        <v>58</v>
      </c>
      <c r="H15" s="9">
        <v>5080</v>
      </c>
      <c r="I15" s="10" t="s">
        <v>59</v>
      </c>
    </row>
    <row r="16" spans="1:9" ht="14.25" customHeight="1">
      <c r="A16" s="7" t="s">
        <v>5</v>
      </c>
      <c r="B16" s="8" t="s">
        <v>56</v>
      </c>
      <c r="C16" s="9">
        <v>5014</v>
      </c>
      <c r="D16" s="10" t="s">
        <v>57</v>
      </c>
      <c r="F16" s="7" t="s">
        <v>5</v>
      </c>
      <c r="G16" s="8" t="s">
        <v>62</v>
      </c>
      <c r="H16" s="9">
        <v>5081</v>
      </c>
      <c r="I16" s="10" t="s">
        <v>63</v>
      </c>
    </row>
    <row r="17" spans="1:9" ht="14.25" customHeight="1">
      <c r="A17" s="7" t="s">
        <v>5</v>
      </c>
      <c r="B17" s="8" t="s">
        <v>60</v>
      </c>
      <c r="C17" s="9">
        <v>5015</v>
      </c>
      <c r="D17" s="10" t="s">
        <v>61</v>
      </c>
      <c r="F17" s="7" t="s">
        <v>5</v>
      </c>
      <c r="G17" s="8" t="s">
        <v>66</v>
      </c>
      <c r="H17" s="9">
        <v>5082</v>
      </c>
      <c r="I17" s="10" t="s">
        <v>67</v>
      </c>
    </row>
    <row r="18" spans="1:9" ht="14.25" customHeight="1">
      <c r="A18" s="7" t="s">
        <v>5</v>
      </c>
      <c r="B18" s="8" t="s">
        <v>64</v>
      </c>
      <c r="C18" s="9">
        <v>5016</v>
      </c>
      <c r="D18" s="10" t="s">
        <v>65</v>
      </c>
      <c r="F18" s="7" t="s">
        <v>5</v>
      </c>
      <c r="G18" s="8" t="s">
        <v>70</v>
      </c>
      <c r="H18" s="9">
        <v>5083</v>
      </c>
      <c r="I18" s="10" t="s">
        <v>71</v>
      </c>
    </row>
    <row r="19" spans="1:9" ht="14.25" customHeight="1">
      <c r="A19" s="7" t="s">
        <v>5</v>
      </c>
      <c r="B19" s="8" t="s">
        <v>68</v>
      </c>
      <c r="C19" s="9">
        <v>5017</v>
      </c>
      <c r="D19" s="10" t="s">
        <v>69</v>
      </c>
      <c r="F19" s="7" t="s">
        <v>5</v>
      </c>
      <c r="G19" s="8" t="s">
        <v>74</v>
      </c>
      <c r="H19" s="9">
        <v>5084</v>
      </c>
      <c r="I19" s="10" t="s">
        <v>75</v>
      </c>
    </row>
    <row r="20" spans="1:9" ht="14.25" customHeight="1">
      <c r="A20" s="7" t="s">
        <v>5</v>
      </c>
      <c r="B20" s="8" t="s">
        <v>72</v>
      </c>
      <c r="C20" s="9">
        <v>5018</v>
      </c>
      <c r="D20" s="10" t="s">
        <v>73</v>
      </c>
      <c r="F20" s="7" t="s">
        <v>5</v>
      </c>
      <c r="G20" s="8" t="s">
        <v>78</v>
      </c>
      <c r="H20" s="9">
        <v>5085</v>
      </c>
      <c r="I20" s="10" t="s">
        <v>79</v>
      </c>
    </row>
    <row r="21" spans="1:9" ht="14.25" customHeight="1">
      <c r="A21" s="7" t="s">
        <v>5</v>
      </c>
      <c r="B21" s="8" t="s">
        <v>76</v>
      </c>
      <c r="C21" s="9">
        <v>5019</v>
      </c>
      <c r="D21" s="10" t="s">
        <v>77</v>
      </c>
      <c r="F21" s="7" t="s">
        <v>5</v>
      </c>
      <c r="G21" s="8" t="s">
        <v>82</v>
      </c>
      <c r="H21" s="9">
        <v>5086</v>
      </c>
      <c r="I21" s="10" t="s">
        <v>83</v>
      </c>
    </row>
    <row r="22" spans="1:9" ht="14.25" customHeight="1">
      <c r="A22" s="7" t="s">
        <v>5</v>
      </c>
      <c r="B22" s="8" t="s">
        <v>80</v>
      </c>
      <c r="C22" s="9">
        <v>5020</v>
      </c>
      <c r="D22" s="10" t="s">
        <v>81</v>
      </c>
      <c r="F22" s="7" t="s">
        <v>5</v>
      </c>
      <c r="G22" s="8" t="s">
        <v>86</v>
      </c>
      <c r="H22" s="9">
        <v>5087</v>
      </c>
      <c r="I22" s="10" t="s">
        <v>87</v>
      </c>
    </row>
    <row r="23" spans="1:9" ht="14.25" customHeight="1">
      <c r="A23" s="7" t="s">
        <v>5</v>
      </c>
      <c r="B23" s="8" t="s">
        <v>84</v>
      </c>
      <c r="C23" s="9">
        <v>5021</v>
      </c>
      <c r="D23" s="10" t="s">
        <v>85</v>
      </c>
      <c r="F23" s="7" t="s">
        <v>5</v>
      </c>
      <c r="G23" s="8" t="s">
        <v>90</v>
      </c>
      <c r="H23" s="9">
        <v>5088</v>
      </c>
      <c r="I23" s="10" t="s">
        <v>91</v>
      </c>
    </row>
    <row r="24" spans="1:9" ht="14.25" customHeight="1">
      <c r="A24" s="7" t="s">
        <v>5</v>
      </c>
      <c r="B24" s="8" t="s">
        <v>88</v>
      </c>
      <c r="C24" s="9">
        <v>5022</v>
      </c>
      <c r="D24" s="10" t="s">
        <v>89</v>
      </c>
      <c r="F24" s="7" t="s">
        <v>5</v>
      </c>
      <c r="G24" s="8" t="s">
        <v>94</v>
      </c>
      <c r="H24" s="9">
        <v>5089</v>
      </c>
      <c r="I24" s="10" t="s">
        <v>95</v>
      </c>
    </row>
    <row r="25" spans="1:9" ht="14.25" customHeight="1">
      <c r="A25" s="7" t="s">
        <v>5</v>
      </c>
      <c r="B25" s="8" t="s">
        <v>92</v>
      </c>
      <c r="C25" s="9">
        <v>5023</v>
      </c>
      <c r="D25" s="10" t="s">
        <v>93</v>
      </c>
      <c r="F25" s="7" t="s">
        <v>5</v>
      </c>
      <c r="G25" s="8" t="s">
        <v>98</v>
      </c>
      <c r="H25" s="9">
        <v>5090</v>
      </c>
      <c r="I25" s="10" t="s">
        <v>99</v>
      </c>
    </row>
    <row r="26" spans="1:9" ht="14.25" customHeight="1">
      <c r="A26" s="7" t="s">
        <v>5</v>
      </c>
      <c r="B26" s="8" t="s">
        <v>96</v>
      </c>
      <c r="C26" s="9">
        <v>5024</v>
      </c>
      <c r="D26" s="10" t="s">
        <v>97</v>
      </c>
      <c r="F26" s="7" t="s">
        <v>5</v>
      </c>
      <c r="G26" s="8" t="s">
        <v>102</v>
      </c>
      <c r="H26" s="9">
        <v>5091</v>
      </c>
      <c r="I26" s="10" t="s">
        <v>103</v>
      </c>
    </row>
    <row r="27" spans="1:9" ht="14.25" customHeight="1">
      <c r="A27" s="7" t="s">
        <v>5</v>
      </c>
      <c r="B27" s="8" t="s">
        <v>100</v>
      </c>
      <c r="C27" s="9">
        <v>5025</v>
      </c>
      <c r="D27" s="10" t="s">
        <v>101</v>
      </c>
      <c r="F27" s="7" t="s">
        <v>5</v>
      </c>
      <c r="G27" s="8" t="s">
        <v>106</v>
      </c>
      <c r="H27" s="9">
        <v>5092</v>
      </c>
      <c r="I27" s="10" t="s">
        <v>107</v>
      </c>
    </row>
    <row r="28" spans="1:9" ht="14.25" customHeight="1">
      <c r="A28" s="7" t="s">
        <v>5</v>
      </c>
      <c r="B28" s="8" t="s">
        <v>104</v>
      </c>
      <c r="C28" s="9">
        <v>5026</v>
      </c>
      <c r="D28" s="10" t="s">
        <v>105</v>
      </c>
      <c r="F28" s="7" t="s">
        <v>5</v>
      </c>
      <c r="G28" s="8" t="s">
        <v>110</v>
      </c>
      <c r="H28" s="9">
        <v>5093</v>
      </c>
      <c r="I28" s="10" t="s">
        <v>111</v>
      </c>
    </row>
    <row r="29" spans="1:9" ht="14.25" customHeight="1">
      <c r="A29" s="7" t="s">
        <v>5</v>
      </c>
      <c r="B29" s="8" t="s">
        <v>108</v>
      </c>
      <c r="C29" s="9">
        <v>5027</v>
      </c>
      <c r="D29" s="10" t="s">
        <v>109</v>
      </c>
      <c r="F29" s="7" t="s">
        <v>5</v>
      </c>
      <c r="G29" s="8" t="s">
        <v>114</v>
      </c>
      <c r="H29" s="9">
        <v>5094</v>
      </c>
      <c r="I29" s="10" t="s">
        <v>115</v>
      </c>
    </row>
    <row r="30" spans="1:9" ht="14.25" customHeight="1">
      <c r="A30" s="7" t="s">
        <v>5</v>
      </c>
      <c r="B30" s="8" t="s">
        <v>112</v>
      </c>
      <c r="C30" s="9">
        <v>5028</v>
      </c>
      <c r="D30" s="10" t="s">
        <v>113</v>
      </c>
      <c r="F30" s="7" t="s">
        <v>5</v>
      </c>
      <c r="G30" s="8" t="s">
        <v>118</v>
      </c>
      <c r="H30" s="9">
        <v>5095</v>
      </c>
      <c r="I30" s="10" t="s">
        <v>119</v>
      </c>
    </row>
    <row r="31" spans="1:9" ht="14.25" customHeight="1">
      <c r="A31" s="7" t="s">
        <v>5</v>
      </c>
      <c r="B31" s="8" t="s">
        <v>116</v>
      </c>
      <c r="C31" s="9">
        <v>5029</v>
      </c>
      <c r="D31" s="10" t="s">
        <v>117</v>
      </c>
      <c r="F31" s="7" t="s">
        <v>5</v>
      </c>
      <c r="G31" s="8" t="s">
        <v>122</v>
      </c>
      <c r="H31" s="9">
        <v>5096</v>
      </c>
      <c r="I31" s="10" t="s">
        <v>123</v>
      </c>
    </row>
    <row r="32" spans="1:9" ht="14.25" customHeight="1">
      <c r="A32" s="7" t="s">
        <v>5</v>
      </c>
      <c r="B32" s="8" t="s">
        <v>120</v>
      </c>
      <c r="C32" s="9">
        <v>5030</v>
      </c>
      <c r="D32" s="10" t="s">
        <v>121</v>
      </c>
      <c r="F32" s="7" t="s">
        <v>5</v>
      </c>
      <c r="G32" s="8" t="s">
        <v>126</v>
      </c>
      <c r="H32" s="9">
        <v>5097</v>
      </c>
      <c r="I32" s="10" t="s">
        <v>127</v>
      </c>
    </row>
    <row r="33" spans="1:9" ht="14.25" customHeight="1">
      <c r="A33" s="7" t="s">
        <v>5</v>
      </c>
      <c r="B33" s="8" t="s">
        <v>124</v>
      </c>
      <c r="C33" s="9">
        <v>5031</v>
      </c>
      <c r="D33" s="10" t="s">
        <v>125</v>
      </c>
      <c r="F33" s="7" t="s">
        <v>5</v>
      </c>
      <c r="G33" s="8" t="s">
        <v>130</v>
      </c>
      <c r="H33" s="9">
        <v>5098</v>
      </c>
      <c r="I33" s="10" t="s">
        <v>131</v>
      </c>
    </row>
    <row r="34" spans="1:9" ht="14.25" customHeight="1">
      <c r="A34" s="7" t="s">
        <v>5</v>
      </c>
      <c r="B34" s="8" t="s">
        <v>128</v>
      </c>
      <c r="C34" s="9">
        <v>5032</v>
      </c>
      <c r="D34" s="10" t="s">
        <v>129</v>
      </c>
      <c r="F34" s="7" t="s">
        <v>5</v>
      </c>
      <c r="G34" s="8" t="s">
        <v>134</v>
      </c>
      <c r="H34" s="9">
        <v>5099</v>
      </c>
      <c r="I34" s="10" t="s">
        <v>135</v>
      </c>
    </row>
    <row r="35" spans="1:9" ht="14.25" customHeight="1">
      <c r="A35" s="7" t="s">
        <v>5</v>
      </c>
      <c r="B35" s="8" t="s">
        <v>132</v>
      </c>
      <c r="C35" s="9">
        <v>5033</v>
      </c>
      <c r="D35" s="10" t="s">
        <v>133</v>
      </c>
      <c r="F35" s="7" t="s">
        <v>5</v>
      </c>
      <c r="G35" s="8" t="s">
        <v>138</v>
      </c>
      <c r="H35" s="9">
        <v>5100</v>
      </c>
      <c r="I35" s="10" t="s">
        <v>139</v>
      </c>
    </row>
    <row r="36" spans="1:9" ht="14.25" customHeight="1">
      <c r="A36" s="7" t="s">
        <v>5</v>
      </c>
      <c r="B36" s="8" t="s">
        <v>136</v>
      </c>
      <c r="C36" s="9">
        <v>5034</v>
      </c>
      <c r="D36" s="10" t="s">
        <v>137</v>
      </c>
      <c r="F36" s="7" t="s">
        <v>5</v>
      </c>
      <c r="G36" s="8" t="s">
        <v>142</v>
      </c>
      <c r="H36" s="9">
        <v>5101</v>
      </c>
      <c r="I36" s="10" t="s">
        <v>143</v>
      </c>
    </row>
    <row r="37" spans="1:9" ht="14.25" customHeight="1">
      <c r="A37" s="7" t="s">
        <v>5</v>
      </c>
      <c r="B37" s="8" t="s">
        <v>140</v>
      </c>
      <c r="C37" s="9">
        <v>5035</v>
      </c>
      <c r="D37" s="10" t="s">
        <v>141</v>
      </c>
      <c r="F37" s="7" t="s">
        <v>5</v>
      </c>
      <c r="G37" s="8" t="s">
        <v>146</v>
      </c>
      <c r="H37" s="9">
        <v>5102</v>
      </c>
      <c r="I37" s="10" t="s">
        <v>147</v>
      </c>
    </row>
    <row r="38" spans="1:9" ht="14.25" customHeight="1">
      <c r="A38" s="7" t="s">
        <v>5</v>
      </c>
      <c r="B38" s="8" t="s">
        <v>144</v>
      </c>
      <c r="C38" s="9">
        <v>5036</v>
      </c>
      <c r="D38" s="10" t="s">
        <v>145</v>
      </c>
      <c r="F38" s="7" t="s">
        <v>5</v>
      </c>
      <c r="G38" s="8" t="s">
        <v>150</v>
      </c>
      <c r="H38" s="9">
        <v>5103</v>
      </c>
      <c r="I38" s="10" t="s">
        <v>151</v>
      </c>
    </row>
    <row r="39" spans="1:9" ht="14.25" customHeight="1">
      <c r="A39" s="7" t="s">
        <v>5</v>
      </c>
      <c r="B39" s="8" t="s">
        <v>148</v>
      </c>
      <c r="C39" s="9">
        <v>5037</v>
      </c>
      <c r="D39" s="10" t="s">
        <v>149</v>
      </c>
      <c r="F39" s="7" t="s">
        <v>5</v>
      </c>
      <c r="G39" s="8" t="s">
        <v>154</v>
      </c>
      <c r="H39" s="9">
        <v>5104</v>
      </c>
      <c r="I39" s="10" t="s">
        <v>155</v>
      </c>
    </row>
    <row r="40" spans="1:9" ht="14.25" customHeight="1">
      <c r="A40" s="7" t="s">
        <v>5</v>
      </c>
      <c r="B40" s="8" t="s">
        <v>152</v>
      </c>
      <c r="C40" s="9">
        <v>5038</v>
      </c>
      <c r="D40" s="10" t="s">
        <v>153</v>
      </c>
      <c r="F40" s="7" t="s">
        <v>5</v>
      </c>
      <c r="G40" s="8" t="s">
        <v>158</v>
      </c>
      <c r="H40" s="9">
        <v>5105</v>
      </c>
      <c r="I40" s="10" t="s">
        <v>159</v>
      </c>
    </row>
    <row r="41" spans="1:9" ht="14.25" customHeight="1">
      <c r="A41" s="7" t="s">
        <v>5</v>
      </c>
      <c r="B41" s="8" t="s">
        <v>156</v>
      </c>
      <c r="C41" s="9">
        <v>5039</v>
      </c>
      <c r="D41" s="10" t="s">
        <v>157</v>
      </c>
      <c r="F41" s="7" t="s">
        <v>5</v>
      </c>
      <c r="G41" s="8" t="s">
        <v>162</v>
      </c>
      <c r="H41" s="9">
        <v>5106</v>
      </c>
      <c r="I41" s="10" t="s">
        <v>163</v>
      </c>
    </row>
    <row r="42" spans="1:9" ht="14.25" customHeight="1">
      <c r="A42" s="7" t="s">
        <v>5</v>
      </c>
      <c r="B42" s="8" t="s">
        <v>160</v>
      </c>
      <c r="C42" s="9">
        <v>5040</v>
      </c>
      <c r="D42" s="10" t="s">
        <v>161</v>
      </c>
      <c r="F42" s="7" t="s">
        <v>5</v>
      </c>
      <c r="G42" s="8" t="s">
        <v>166</v>
      </c>
      <c r="H42" s="9">
        <v>5107</v>
      </c>
      <c r="I42" s="10" t="s">
        <v>167</v>
      </c>
    </row>
    <row r="43" spans="1:9" ht="14.25" customHeight="1">
      <c r="A43" s="7" t="s">
        <v>5</v>
      </c>
      <c r="B43" s="8" t="s">
        <v>164</v>
      </c>
      <c r="C43" s="9">
        <v>5041</v>
      </c>
      <c r="D43" s="10" t="s">
        <v>165</v>
      </c>
      <c r="F43" s="7" t="s">
        <v>5</v>
      </c>
      <c r="G43" s="8" t="s">
        <v>170</v>
      </c>
      <c r="H43" s="9">
        <v>5108</v>
      </c>
      <c r="I43" s="18" t="s">
        <v>1766</v>
      </c>
    </row>
    <row r="44" spans="1:9" ht="14.25" customHeight="1">
      <c r="A44" s="7" t="s">
        <v>5</v>
      </c>
      <c r="B44" s="8" t="s">
        <v>168</v>
      </c>
      <c r="C44" s="9">
        <v>5042</v>
      </c>
      <c r="D44" s="10" t="s">
        <v>169</v>
      </c>
      <c r="F44" s="7" t="s">
        <v>5</v>
      </c>
      <c r="G44" s="8" t="s">
        <v>173</v>
      </c>
      <c r="H44" s="9">
        <v>5109</v>
      </c>
      <c r="I44" s="10" t="s">
        <v>174</v>
      </c>
    </row>
    <row r="45" spans="1:9" ht="14.25" customHeight="1">
      <c r="A45" s="7" t="s">
        <v>5</v>
      </c>
      <c r="B45" s="8" t="s">
        <v>171</v>
      </c>
      <c r="C45" s="9">
        <v>5043</v>
      </c>
      <c r="D45" s="10" t="s">
        <v>172</v>
      </c>
      <c r="F45" s="7" t="s">
        <v>5</v>
      </c>
      <c r="G45" s="8" t="s">
        <v>177</v>
      </c>
      <c r="H45" s="9">
        <v>5110</v>
      </c>
      <c r="I45" s="10" t="s">
        <v>178</v>
      </c>
    </row>
    <row r="46" spans="1:9" ht="14.25" customHeight="1">
      <c r="A46" s="7" t="s">
        <v>5</v>
      </c>
      <c r="B46" s="8" t="s">
        <v>175</v>
      </c>
      <c r="C46" s="9">
        <v>5044</v>
      </c>
      <c r="D46" s="10" t="s">
        <v>176</v>
      </c>
      <c r="F46" s="7" t="s">
        <v>5</v>
      </c>
      <c r="G46" s="8" t="s">
        <v>181</v>
      </c>
      <c r="H46" s="9">
        <v>5111</v>
      </c>
      <c r="I46" s="10" t="s">
        <v>182</v>
      </c>
    </row>
    <row r="47" spans="1:9" ht="14.25" customHeight="1">
      <c r="A47" s="7" t="s">
        <v>5</v>
      </c>
      <c r="B47" s="8" t="s">
        <v>179</v>
      </c>
      <c r="C47" s="9">
        <v>5045</v>
      </c>
      <c r="D47" s="10" t="s">
        <v>180</v>
      </c>
      <c r="F47" s="7" t="s">
        <v>5</v>
      </c>
      <c r="G47" s="8" t="s">
        <v>185</v>
      </c>
      <c r="H47" s="9">
        <v>5112</v>
      </c>
      <c r="I47" s="10" t="s">
        <v>186</v>
      </c>
    </row>
    <row r="48" spans="1:9" ht="14.25" customHeight="1">
      <c r="A48" s="7" t="s">
        <v>5</v>
      </c>
      <c r="B48" s="8" t="s">
        <v>183</v>
      </c>
      <c r="C48" s="9">
        <v>5046</v>
      </c>
      <c r="D48" s="12" t="s">
        <v>184</v>
      </c>
      <c r="F48" s="7" t="s">
        <v>5</v>
      </c>
      <c r="G48" s="8" t="s">
        <v>189</v>
      </c>
      <c r="H48" s="9">
        <v>5113</v>
      </c>
      <c r="I48" s="10" t="s">
        <v>190</v>
      </c>
    </row>
    <row r="49" spans="1:9" ht="14.25" customHeight="1">
      <c r="A49" s="7" t="s">
        <v>5</v>
      </c>
      <c r="B49" s="8" t="s">
        <v>187</v>
      </c>
      <c r="C49" s="9">
        <v>5050</v>
      </c>
      <c r="D49" s="10" t="s">
        <v>188</v>
      </c>
      <c r="F49" s="7" t="s">
        <v>5</v>
      </c>
      <c r="G49" s="8" t="s">
        <v>193</v>
      </c>
      <c r="H49" s="13">
        <v>5114</v>
      </c>
      <c r="I49" s="10" t="s">
        <v>194</v>
      </c>
    </row>
    <row r="50" spans="1:9" ht="14.25" customHeight="1">
      <c r="A50" s="7" t="s">
        <v>5</v>
      </c>
      <c r="B50" s="8" t="s">
        <v>191</v>
      </c>
      <c r="C50" s="9">
        <v>5051</v>
      </c>
      <c r="D50" s="10" t="s">
        <v>192</v>
      </c>
      <c r="F50" s="7" t="s">
        <v>5</v>
      </c>
      <c r="G50" s="8" t="s">
        <v>197</v>
      </c>
      <c r="H50" s="9">
        <v>5115</v>
      </c>
      <c r="I50" s="10" t="s">
        <v>198</v>
      </c>
    </row>
    <row r="51" spans="1:9" ht="14.25" customHeight="1">
      <c r="A51" s="7" t="s">
        <v>5</v>
      </c>
      <c r="B51" s="8" t="s">
        <v>195</v>
      </c>
      <c r="C51" s="9">
        <v>5052</v>
      </c>
      <c r="D51" s="10" t="s">
        <v>196</v>
      </c>
    </row>
    <row r="52" spans="1:9" ht="14.25" customHeight="1">
      <c r="A52" s="7" t="s">
        <v>5</v>
      </c>
      <c r="B52" s="8" t="s">
        <v>200</v>
      </c>
      <c r="C52" s="9">
        <v>5055</v>
      </c>
      <c r="D52" s="10" t="s">
        <v>201</v>
      </c>
      <c r="F52" s="19"/>
      <c r="G52" s="19"/>
      <c r="H52" s="20"/>
      <c r="I52" s="21"/>
    </row>
    <row r="53" spans="1:9" ht="14.25" customHeight="1">
      <c r="A53" s="7" t="s">
        <v>5</v>
      </c>
      <c r="B53" s="8" t="s">
        <v>202</v>
      </c>
      <c r="C53" s="9">
        <v>5056</v>
      </c>
      <c r="D53" s="10" t="s">
        <v>203</v>
      </c>
      <c r="F53" s="19"/>
      <c r="G53" s="19"/>
      <c r="H53" s="20"/>
      <c r="I53" s="21"/>
    </row>
    <row r="54" spans="1:9" ht="14.25" customHeight="1">
      <c r="A54" s="7" t="s">
        <v>5</v>
      </c>
      <c r="B54" s="8" t="s">
        <v>204</v>
      </c>
      <c r="C54" s="9">
        <v>5057</v>
      </c>
      <c r="D54" s="10" t="s">
        <v>205</v>
      </c>
      <c r="F54" s="19"/>
      <c r="G54" s="19"/>
      <c r="H54" s="20"/>
      <c r="I54" s="21"/>
    </row>
    <row r="55" spans="1:9" ht="14.25" customHeight="1">
      <c r="A55" s="7" t="s">
        <v>5</v>
      </c>
      <c r="B55" s="8" t="s">
        <v>206</v>
      </c>
      <c r="C55" s="9">
        <v>5058</v>
      </c>
      <c r="D55" s="10" t="s">
        <v>207</v>
      </c>
      <c r="F55" s="19"/>
      <c r="G55" s="19"/>
      <c r="H55" s="20"/>
      <c r="I55" s="21"/>
    </row>
    <row r="56" spans="1:9" ht="14.25" customHeight="1">
      <c r="A56" s="14"/>
      <c r="B56" s="15"/>
      <c r="C56" s="16"/>
      <c r="D56" s="17" t="s">
        <v>1765</v>
      </c>
      <c r="F56" s="19"/>
      <c r="G56" s="19"/>
      <c r="H56" s="20"/>
      <c r="I56" s="21"/>
    </row>
    <row r="57" spans="1:9" ht="14.25" customHeight="1">
      <c r="A57" s="7" t="s">
        <v>5</v>
      </c>
      <c r="B57" s="8" t="s">
        <v>209</v>
      </c>
      <c r="C57" s="9">
        <v>5060</v>
      </c>
      <c r="D57" s="10" t="s">
        <v>210</v>
      </c>
      <c r="F57" s="19"/>
      <c r="G57" s="19"/>
      <c r="H57" s="20"/>
      <c r="I57" s="21"/>
    </row>
    <row r="58" spans="1:9" ht="14.25" customHeight="1">
      <c r="A58" s="7" t="s">
        <v>5</v>
      </c>
      <c r="B58" s="8" t="s">
        <v>211</v>
      </c>
      <c r="C58" s="9">
        <v>5061</v>
      </c>
      <c r="D58" s="10" t="s">
        <v>212</v>
      </c>
      <c r="F58" s="19"/>
      <c r="G58" s="19"/>
      <c r="H58" s="20"/>
      <c r="I58" s="21"/>
    </row>
    <row r="59" spans="1:9" ht="14.25" customHeight="1">
      <c r="A59" s="7" t="s">
        <v>5</v>
      </c>
      <c r="B59" s="8" t="s">
        <v>213</v>
      </c>
      <c r="C59" s="9">
        <v>5062</v>
      </c>
      <c r="D59" s="10" t="s">
        <v>214</v>
      </c>
      <c r="F59" s="19"/>
      <c r="G59" s="19"/>
      <c r="H59" s="20"/>
      <c r="I59" s="21"/>
    </row>
    <row r="60" spans="1:9" ht="14.25" customHeight="1">
      <c r="A60" s="7" t="s">
        <v>5</v>
      </c>
      <c r="B60" s="8" t="s">
        <v>215</v>
      </c>
      <c r="C60" s="9">
        <v>5063</v>
      </c>
      <c r="D60" s="10" t="s">
        <v>216</v>
      </c>
      <c r="F60" s="19"/>
      <c r="G60" s="19"/>
      <c r="H60" s="20"/>
      <c r="I60" s="21"/>
    </row>
    <row r="61" spans="1:9" ht="14.25" customHeight="1">
      <c r="A61" s="7" t="s">
        <v>5</v>
      </c>
      <c r="B61" s="8" t="s">
        <v>217</v>
      </c>
      <c r="C61" s="9">
        <v>5064</v>
      </c>
      <c r="D61" s="10" t="s">
        <v>218</v>
      </c>
      <c r="F61" s="19"/>
      <c r="G61" s="19"/>
      <c r="H61" s="20"/>
      <c r="I61" s="21"/>
    </row>
    <row r="62" spans="1:9" ht="14.25" customHeight="1">
      <c r="A62" s="7" t="s">
        <v>5</v>
      </c>
      <c r="B62" s="8" t="s">
        <v>219</v>
      </c>
      <c r="C62" s="9">
        <v>5065</v>
      </c>
      <c r="D62" s="10" t="s">
        <v>220</v>
      </c>
      <c r="F62" s="19"/>
      <c r="G62" s="19"/>
      <c r="H62" s="20"/>
      <c r="I62" s="21"/>
    </row>
    <row r="63" spans="1:9" ht="14.25" customHeight="1">
      <c r="B63" s="19"/>
      <c r="F63" s="19"/>
      <c r="G63" s="19"/>
      <c r="H63" s="20"/>
      <c r="I63" s="21"/>
    </row>
    <row r="64" spans="1:9" ht="14.25" customHeight="1">
      <c r="B64" s="19"/>
      <c r="F64" s="19"/>
      <c r="G64" s="19"/>
      <c r="H64" s="20"/>
      <c r="I64" s="21"/>
    </row>
    <row r="65" spans="1:9" ht="14.25" customHeight="1">
      <c r="A65" s="22" t="s">
        <v>221</v>
      </c>
      <c r="B65" s="23" t="s">
        <v>222</v>
      </c>
      <c r="C65" s="24" t="s">
        <v>223</v>
      </c>
      <c r="D65" s="25" t="s">
        <v>224</v>
      </c>
      <c r="F65" s="19"/>
      <c r="G65" s="19"/>
      <c r="H65" s="20"/>
      <c r="I65" s="21"/>
    </row>
    <row r="66" spans="1:9" ht="14.25" customHeight="1">
      <c r="A66" s="7" t="s">
        <v>221</v>
      </c>
      <c r="B66" s="8" t="s">
        <v>222</v>
      </c>
      <c r="C66" s="9" t="s">
        <v>228</v>
      </c>
      <c r="D66" s="10" t="s">
        <v>229</v>
      </c>
      <c r="F66" s="19"/>
      <c r="G66" s="19"/>
      <c r="H66" s="20"/>
      <c r="I66" s="21"/>
    </row>
    <row r="67" spans="1:9" ht="14.25" customHeight="1">
      <c r="A67" s="7" t="s">
        <v>221</v>
      </c>
      <c r="B67" s="8" t="s">
        <v>222</v>
      </c>
      <c r="C67" s="9" t="s">
        <v>231</v>
      </c>
      <c r="D67" s="10" t="s">
        <v>232</v>
      </c>
      <c r="F67" s="7" t="s">
        <v>225</v>
      </c>
      <c r="G67" s="8" t="s">
        <v>226</v>
      </c>
      <c r="H67" s="9">
        <v>5203</v>
      </c>
      <c r="I67" s="10" t="s">
        <v>227</v>
      </c>
    </row>
    <row r="68" spans="1:9" ht="14.25" customHeight="1">
      <c r="A68" s="7" t="s">
        <v>221</v>
      </c>
      <c r="B68" s="8" t="s">
        <v>222</v>
      </c>
      <c r="C68" s="9" t="s">
        <v>234</v>
      </c>
      <c r="D68" s="10" t="s">
        <v>235</v>
      </c>
      <c r="F68" s="7" t="s">
        <v>225</v>
      </c>
      <c r="G68" s="8" t="s">
        <v>226</v>
      </c>
      <c r="H68" s="9">
        <v>5204</v>
      </c>
      <c r="I68" s="10" t="s">
        <v>230</v>
      </c>
    </row>
    <row r="69" spans="1:9" ht="14.25" customHeight="1">
      <c r="A69" s="7" t="s">
        <v>221</v>
      </c>
      <c r="B69" s="8" t="s">
        <v>222</v>
      </c>
      <c r="C69" s="9" t="s">
        <v>237</v>
      </c>
      <c r="D69" s="10" t="s">
        <v>238</v>
      </c>
      <c r="F69" s="7" t="s">
        <v>225</v>
      </c>
      <c r="G69" s="8" t="s">
        <v>226</v>
      </c>
      <c r="H69" s="9">
        <v>5205</v>
      </c>
      <c r="I69" s="10" t="s">
        <v>233</v>
      </c>
    </row>
    <row r="70" spans="1:9" ht="14.25" customHeight="1">
      <c r="A70" s="7" t="s">
        <v>221</v>
      </c>
      <c r="B70" s="8" t="s">
        <v>222</v>
      </c>
      <c r="C70" s="9" t="s">
        <v>241</v>
      </c>
      <c r="D70" s="10" t="s">
        <v>242</v>
      </c>
      <c r="F70" s="7" t="s">
        <v>225</v>
      </c>
      <c r="G70" s="8" t="s">
        <v>226</v>
      </c>
      <c r="H70" s="9">
        <v>5206</v>
      </c>
      <c r="I70" s="10" t="s">
        <v>236</v>
      </c>
    </row>
    <row r="71" spans="1:9" ht="14.25" customHeight="1">
      <c r="A71" s="7" t="s">
        <v>221</v>
      </c>
      <c r="B71" s="8" t="s">
        <v>222</v>
      </c>
      <c r="C71" s="9" t="s">
        <v>244</v>
      </c>
      <c r="D71" s="10" t="s">
        <v>245</v>
      </c>
      <c r="F71" s="26" t="s">
        <v>239</v>
      </c>
      <c r="G71" s="27" t="s">
        <v>226</v>
      </c>
      <c r="H71" s="28">
        <v>5212</v>
      </c>
      <c r="I71" s="29" t="s">
        <v>240</v>
      </c>
    </row>
    <row r="72" spans="1:9" ht="14.25" customHeight="1">
      <c r="A72" s="7" t="s">
        <v>221</v>
      </c>
      <c r="B72" s="8" t="s">
        <v>222</v>
      </c>
      <c r="C72" s="9" t="s">
        <v>246</v>
      </c>
      <c r="D72" s="10" t="s">
        <v>247</v>
      </c>
      <c r="F72" s="26" t="s">
        <v>239</v>
      </c>
      <c r="G72" s="27" t="s">
        <v>226</v>
      </c>
      <c r="H72" s="28">
        <v>5213</v>
      </c>
      <c r="I72" s="29" t="s">
        <v>243</v>
      </c>
    </row>
    <row r="73" spans="1:9" ht="14.25" customHeight="1">
      <c r="A73" s="7" t="s">
        <v>221</v>
      </c>
      <c r="B73" s="8" t="s">
        <v>222</v>
      </c>
      <c r="C73" s="9" t="s">
        <v>249</v>
      </c>
      <c r="D73" s="10" t="s">
        <v>250</v>
      </c>
      <c r="F73" s="26" t="s">
        <v>239</v>
      </c>
      <c r="G73" s="27" t="s">
        <v>226</v>
      </c>
      <c r="H73" s="28">
        <v>5214</v>
      </c>
      <c r="I73" s="29" t="s">
        <v>1758</v>
      </c>
    </row>
    <row r="74" spans="1:9" ht="14.25" customHeight="1">
      <c r="A74" s="7" t="s">
        <v>221</v>
      </c>
      <c r="B74" s="8" t="s">
        <v>222</v>
      </c>
      <c r="C74" s="9" t="s">
        <v>252</v>
      </c>
      <c r="D74" s="10" t="s">
        <v>253</v>
      </c>
      <c r="F74" s="26" t="s">
        <v>239</v>
      </c>
      <c r="G74" s="27" t="s">
        <v>226</v>
      </c>
      <c r="H74" s="28">
        <v>5215</v>
      </c>
      <c r="I74" s="29" t="s">
        <v>248</v>
      </c>
    </row>
    <row r="75" spans="1:9" ht="14.25" customHeight="1">
      <c r="A75" s="7" t="s">
        <v>221</v>
      </c>
      <c r="B75" s="8" t="s">
        <v>222</v>
      </c>
      <c r="C75" s="9" t="s">
        <v>255</v>
      </c>
      <c r="D75" s="10" t="s">
        <v>256</v>
      </c>
      <c r="F75" s="7" t="s">
        <v>239</v>
      </c>
      <c r="G75" s="8" t="s">
        <v>226</v>
      </c>
      <c r="H75" s="9">
        <v>5216</v>
      </c>
      <c r="I75" s="10" t="s">
        <v>251</v>
      </c>
    </row>
    <row r="76" spans="1:9" ht="14.25" customHeight="1">
      <c r="A76" s="7" t="s">
        <v>221</v>
      </c>
      <c r="B76" s="8" t="s">
        <v>222</v>
      </c>
      <c r="C76" s="9" t="s">
        <v>258</v>
      </c>
      <c r="D76" s="10" t="s">
        <v>259</v>
      </c>
      <c r="F76" s="7" t="s">
        <v>239</v>
      </c>
      <c r="G76" s="8" t="s">
        <v>226</v>
      </c>
      <c r="H76" s="9">
        <v>5217</v>
      </c>
      <c r="I76" s="10" t="s">
        <v>254</v>
      </c>
    </row>
    <row r="77" spans="1:9" ht="14.25" customHeight="1">
      <c r="A77" s="7" t="s">
        <v>221</v>
      </c>
      <c r="B77" s="8" t="s">
        <v>222</v>
      </c>
      <c r="C77" s="9" t="s">
        <v>261</v>
      </c>
      <c r="D77" s="10" t="s">
        <v>262</v>
      </c>
      <c r="F77" s="7" t="s">
        <v>239</v>
      </c>
      <c r="G77" s="8" t="s">
        <v>226</v>
      </c>
      <c r="H77" s="9">
        <v>5218</v>
      </c>
      <c r="I77" s="10" t="s">
        <v>257</v>
      </c>
    </row>
    <row r="78" spans="1:9" ht="14.25" customHeight="1">
      <c r="A78" s="7" t="s">
        <v>221</v>
      </c>
      <c r="B78" s="8" t="s">
        <v>222</v>
      </c>
      <c r="C78" s="9" t="s">
        <v>264</v>
      </c>
      <c r="D78" s="10" t="s">
        <v>265</v>
      </c>
      <c r="F78" s="7" t="s">
        <v>239</v>
      </c>
      <c r="G78" s="8" t="s">
        <v>226</v>
      </c>
      <c r="H78" s="9">
        <v>5219</v>
      </c>
      <c r="I78" s="10" t="s">
        <v>260</v>
      </c>
    </row>
    <row r="79" spans="1:9" ht="14.25" customHeight="1">
      <c r="A79" s="7" t="s">
        <v>221</v>
      </c>
      <c r="B79" s="8" t="s">
        <v>222</v>
      </c>
      <c r="C79" s="9" t="s">
        <v>266</v>
      </c>
      <c r="D79" s="10" t="s">
        <v>267</v>
      </c>
      <c r="F79" s="7" t="s">
        <v>239</v>
      </c>
      <c r="G79" s="8" t="s">
        <v>226</v>
      </c>
      <c r="H79" s="9">
        <v>5220</v>
      </c>
      <c r="I79" s="10" t="s">
        <v>263</v>
      </c>
    </row>
    <row r="80" spans="1:9" ht="14.25" customHeight="1">
      <c r="A80" s="7" t="s">
        <v>221</v>
      </c>
      <c r="B80" s="8" t="s">
        <v>222</v>
      </c>
      <c r="C80" s="9" t="s">
        <v>268</v>
      </c>
      <c r="D80" s="10" t="s">
        <v>269</v>
      </c>
      <c r="F80" s="7" t="s">
        <v>239</v>
      </c>
      <c r="G80" s="8" t="s">
        <v>226</v>
      </c>
      <c r="H80" s="9">
        <v>5223</v>
      </c>
      <c r="I80" s="10" t="s">
        <v>270</v>
      </c>
    </row>
    <row r="81" spans="1:9" ht="14.25" customHeight="1">
      <c r="A81" s="7" t="s">
        <v>221</v>
      </c>
      <c r="B81" s="8" t="s">
        <v>222</v>
      </c>
      <c r="C81" s="9" t="s">
        <v>271</v>
      </c>
      <c r="D81" s="10" t="s">
        <v>272</v>
      </c>
      <c r="F81" s="7" t="s">
        <v>239</v>
      </c>
      <c r="G81" s="8" t="s">
        <v>226</v>
      </c>
      <c r="H81" s="9">
        <v>5224</v>
      </c>
      <c r="I81" s="10" t="s">
        <v>273</v>
      </c>
    </row>
    <row r="82" spans="1:9" ht="14.25" customHeight="1">
      <c r="A82" s="7" t="s">
        <v>221</v>
      </c>
      <c r="B82" s="8" t="s">
        <v>222</v>
      </c>
      <c r="C82" s="9" t="s">
        <v>274</v>
      </c>
      <c r="D82" s="10" t="s">
        <v>275</v>
      </c>
      <c r="F82" s="7" t="s">
        <v>239</v>
      </c>
      <c r="G82" s="8" t="s">
        <v>226</v>
      </c>
      <c r="H82" s="9">
        <v>5225</v>
      </c>
      <c r="I82" s="10" t="s">
        <v>276</v>
      </c>
    </row>
    <row r="83" spans="1:9" ht="14.25" customHeight="1">
      <c r="A83" s="7" t="s">
        <v>221</v>
      </c>
      <c r="B83" s="8" t="s">
        <v>222</v>
      </c>
      <c r="C83" s="9" t="s">
        <v>277</v>
      </c>
      <c r="D83" s="10" t="s">
        <v>278</v>
      </c>
      <c r="F83" s="7" t="s">
        <v>239</v>
      </c>
      <c r="G83" s="8" t="s">
        <v>226</v>
      </c>
      <c r="H83" s="9">
        <v>5226</v>
      </c>
      <c r="I83" s="10" t="s">
        <v>279</v>
      </c>
    </row>
    <row r="84" spans="1:9" ht="14.25" customHeight="1">
      <c r="A84" s="7" t="s">
        <v>221</v>
      </c>
      <c r="B84" s="8" t="s">
        <v>222</v>
      </c>
      <c r="C84" s="9" t="s">
        <v>280</v>
      </c>
      <c r="D84" s="10" t="s">
        <v>281</v>
      </c>
      <c r="F84" s="7" t="s">
        <v>239</v>
      </c>
      <c r="G84" s="8" t="s">
        <v>226</v>
      </c>
      <c r="H84" s="9">
        <v>5227</v>
      </c>
      <c r="I84" s="10" t="s">
        <v>282</v>
      </c>
    </row>
    <row r="85" spans="1:9" ht="14.25" customHeight="1">
      <c r="A85" s="7" t="s">
        <v>221</v>
      </c>
      <c r="B85" s="8" t="s">
        <v>222</v>
      </c>
      <c r="C85" s="9" t="s">
        <v>283</v>
      </c>
      <c r="D85" s="10" t="s">
        <v>284</v>
      </c>
      <c r="F85" s="7" t="s">
        <v>239</v>
      </c>
      <c r="G85" s="8" t="s">
        <v>226</v>
      </c>
      <c r="H85" s="9">
        <v>5228</v>
      </c>
      <c r="I85" s="10" t="s">
        <v>285</v>
      </c>
    </row>
    <row r="86" spans="1:9" ht="14.25" customHeight="1">
      <c r="A86" s="7" t="s">
        <v>221</v>
      </c>
      <c r="B86" s="8" t="s">
        <v>222</v>
      </c>
      <c r="C86" s="9" t="s">
        <v>286</v>
      </c>
      <c r="D86" s="10" t="s">
        <v>287</v>
      </c>
      <c r="F86" s="7" t="s">
        <v>239</v>
      </c>
      <c r="G86" s="8" t="s">
        <v>226</v>
      </c>
      <c r="H86" s="9">
        <v>5229</v>
      </c>
      <c r="I86" s="10" t="s">
        <v>288</v>
      </c>
    </row>
    <row r="87" spans="1:9" ht="14.25" customHeight="1">
      <c r="A87" s="7" t="s">
        <v>221</v>
      </c>
      <c r="B87" s="8" t="s">
        <v>222</v>
      </c>
      <c r="C87" s="9" t="s">
        <v>289</v>
      </c>
      <c r="D87" s="10" t="s">
        <v>290</v>
      </c>
      <c r="F87" s="7" t="s">
        <v>239</v>
      </c>
      <c r="G87" s="8" t="s">
        <v>226</v>
      </c>
      <c r="H87" s="9">
        <v>5230</v>
      </c>
      <c r="I87" s="10" t="s">
        <v>291</v>
      </c>
    </row>
    <row r="88" spans="1:9" ht="14.25" customHeight="1">
      <c r="A88" s="7" t="s">
        <v>221</v>
      </c>
      <c r="B88" s="8" t="s">
        <v>222</v>
      </c>
      <c r="C88" s="9" t="s">
        <v>292</v>
      </c>
      <c r="D88" s="10" t="s">
        <v>293</v>
      </c>
      <c r="F88" s="7" t="s">
        <v>239</v>
      </c>
      <c r="G88" s="8" t="s">
        <v>226</v>
      </c>
      <c r="H88" s="9">
        <v>5231</v>
      </c>
      <c r="I88" s="10" t="s">
        <v>294</v>
      </c>
    </row>
    <row r="89" spans="1:9" ht="14.25" customHeight="1">
      <c r="A89" s="7" t="s">
        <v>221</v>
      </c>
      <c r="B89" s="8" t="s">
        <v>222</v>
      </c>
      <c r="C89" s="9" t="s">
        <v>295</v>
      </c>
      <c r="D89" s="10" t="s">
        <v>296</v>
      </c>
      <c r="F89" s="7" t="s">
        <v>239</v>
      </c>
      <c r="G89" s="8" t="s">
        <v>226</v>
      </c>
      <c r="H89" s="9">
        <v>5232</v>
      </c>
      <c r="I89" s="10" t="s">
        <v>297</v>
      </c>
    </row>
    <row r="90" spans="1:9" ht="14.25" customHeight="1">
      <c r="A90" s="7" t="s">
        <v>221</v>
      </c>
      <c r="B90" s="8" t="s">
        <v>222</v>
      </c>
      <c r="C90" s="9" t="s">
        <v>298</v>
      </c>
      <c r="D90" s="10" t="s">
        <v>299</v>
      </c>
      <c r="F90" s="7" t="s">
        <v>239</v>
      </c>
      <c r="G90" s="8" t="s">
        <v>226</v>
      </c>
      <c r="H90" s="9">
        <v>5233</v>
      </c>
      <c r="I90" s="10" t="s">
        <v>300</v>
      </c>
    </row>
    <row r="91" spans="1:9" ht="14.25" customHeight="1">
      <c r="A91" s="7" t="s">
        <v>221</v>
      </c>
      <c r="B91" s="8" t="s">
        <v>222</v>
      </c>
      <c r="C91" s="9" t="s">
        <v>301</v>
      </c>
      <c r="D91" s="10" t="s">
        <v>302</v>
      </c>
      <c r="F91" s="7" t="s">
        <v>303</v>
      </c>
      <c r="G91" s="8" t="s">
        <v>304</v>
      </c>
      <c r="H91" s="9">
        <v>5241</v>
      </c>
      <c r="I91" s="10" t="s">
        <v>305</v>
      </c>
    </row>
    <row r="92" spans="1:9" ht="14.25" customHeight="1">
      <c r="A92" s="7" t="s">
        <v>221</v>
      </c>
      <c r="B92" s="8" t="s">
        <v>222</v>
      </c>
      <c r="C92" s="9" t="s">
        <v>306</v>
      </c>
      <c r="D92" s="10" t="s">
        <v>307</v>
      </c>
      <c r="F92" s="7" t="s">
        <v>303</v>
      </c>
      <c r="G92" s="8" t="s">
        <v>304</v>
      </c>
      <c r="H92" s="9">
        <v>5242</v>
      </c>
      <c r="I92" s="10" t="s">
        <v>308</v>
      </c>
    </row>
    <row r="93" spans="1:9" ht="14.25" customHeight="1">
      <c r="A93" s="7" t="s">
        <v>221</v>
      </c>
      <c r="B93" s="8" t="s">
        <v>222</v>
      </c>
      <c r="C93" s="9" t="s">
        <v>309</v>
      </c>
      <c r="D93" s="10" t="s">
        <v>310</v>
      </c>
      <c r="F93" s="7" t="s">
        <v>303</v>
      </c>
      <c r="G93" s="8" t="s">
        <v>304</v>
      </c>
      <c r="H93" s="9">
        <v>5243</v>
      </c>
      <c r="I93" s="10" t="s">
        <v>311</v>
      </c>
    </row>
    <row r="94" spans="1:9" ht="14.25" customHeight="1">
      <c r="A94" s="7" t="s">
        <v>221</v>
      </c>
      <c r="B94" s="8" t="s">
        <v>222</v>
      </c>
      <c r="C94" s="9" t="s">
        <v>312</v>
      </c>
      <c r="D94" s="10" t="s">
        <v>313</v>
      </c>
      <c r="F94" s="7" t="s">
        <v>303</v>
      </c>
      <c r="G94" s="8" t="s">
        <v>304</v>
      </c>
      <c r="H94" s="9">
        <v>5244</v>
      </c>
      <c r="I94" s="10" t="s">
        <v>314</v>
      </c>
    </row>
    <row r="95" spans="1:9" ht="14.25" customHeight="1">
      <c r="A95" s="7" t="s">
        <v>221</v>
      </c>
      <c r="B95" s="8" t="s">
        <v>222</v>
      </c>
      <c r="C95" s="9" t="s">
        <v>315</v>
      </c>
      <c r="D95" s="10" t="s">
        <v>316</v>
      </c>
      <c r="F95" s="7" t="s">
        <v>303</v>
      </c>
      <c r="G95" s="8" t="s">
        <v>304</v>
      </c>
      <c r="H95" s="9">
        <v>5245</v>
      </c>
      <c r="I95" s="10" t="s">
        <v>317</v>
      </c>
    </row>
    <row r="96" spans="1:9" ht="14.25" customHeight="1">
      <c r="A96" s="7" t="s">
        <v>221</v>
      </c>
      <c r="B96" s="8" t="s">
        <v>222</v>
      </c>
      <c r="C96" s="9" t="s">
        <v>318</v>
      </c>
      <c r="D96" s="10" t="s">
        <v>319</v>
      </c>
      <c r="F96" s="7" t="s">
        <v>303</v>
      </c>
      <c r="G96" s="8" t="s">
        <v>304</v>
      </c>
      <c r="H96" s="9">
        <v>5246</v>
      </c>
      <c r="I96" s="10" t="s">
        <v>320</v>
      </c>
    </row>
    <row r="97" spans="1:9" ht="14.25" customHeight="1">
      <c r="A97" s="7" t="s">
        <v>221</v>
      </c>
      <c r="B97" s="8" t="s">
        <v>222</v>
      </c>
      <c r="C97" s="9" t="s">
        <v>321</v>
      </c>
      <c r="D97" s="10" t="s">
        <v>322</v>
      </c>
      <c r="F97" s="7" t="s">
        <v>303</v>
      </c>
      <c r="G97" s="8" t="s">
        <v>304</v>
      </c>
      <c r="H97" s="9">
        <v>5247</v>
      </c>
      <c r="I97" s="10" t="s">
        <v>323</v>
      </c>
    </row>
    <row r="98" spans="1:9" ht="14.25" customHeight="1">
      <c r="A98" s="7" t="s">
        <v>221</v>
      </c>
      <c r="B98" s="8" t="s">
        <v>222</v>
      </c>
      <c r="C98" s="9" t="s">
        <v>324</v>
      </c>
      <c r="D98" s="10" t="s">
        <v>325</v>
      </c>
      <c r="F98" s="7" t="s">
        <v>303</v>
      </c>
      <c r="G98" s="8" t="s">
        <v>304</v>
      </c>
      <c r="H98" s="9">
        <v>5248</v>
      </c>
      <c r="I98" s="10" t="s">
        <v>326</v>
      </c>
    </row>
    <row r="99" spans="1:9" ht="14.25" customHeight="1">
      <c r="A99" s="7" t="s">
        <v>221</v>
      </c>
      <c r="B99" s="8" t="s">
        <v>222</v>
      </c>
      <c r="C99" s="9" t="s">
        <v>327</v>
      </c>
      <c r="D99" s="10" t="s">
        <v>328</v>
      </c>
      <c r="F99" s="7" t="s">
        <v>303</v>
      </c>
      <c r="G99" s="8" t="s">
        <v>304</v>
      </c>
      <c r="H99" s="9">
        <v>5249</v>
      </c>
      <c r="I99" s="10" t="s">
        <v>329</v>
      </c>
    </row>
    <row r="100" spans="1:9" ht="14.25" customHeight="1">
      <c r="A100" s="7" t="s">
        <v>221</v>
      </c>
      <c r="B100" s="8" t="s">
        <v>222</v>
      </c>
      <c r="C100" s="9" t="s">
        <v>330</v>
      </c>
      <c r="D100" s="10" t="s">
        <v>331</v>
      </c>
      <c r="F100" s="7" t="s">
        <v>303</v>
      </c>
      <c r="G100" s="8" t="s">
        <v>304</v>
      </c>
      <c r="H100" s="9">
        <v>5250</v>
      </c>
      <c r="I100" s="10" t="s">
        <v>332</v>
      </c>
    </row>
    <row r="101" spans="1:9" ht="14.25" customHeight="1">
      <c r="A101" s="7" t="s">
        <v>221</v>
      </c>
      <c r="B101" s="8" t="s">
        <v>222</v>
      </c>
      <c r="C101" s="9" t="s">
        <v>333</v>
      </c>
      <c r="D101" s="10" t="s">
        <v>334</v>
      </c>
      <c r="F101" s="7" t="s">
        <v>303</v>
      </c>
      <c r="G101" s="8" t="s">
        <v>304</v>
      </c>
      <c r="H101" s="9">
        <v>5251</v>
      </c>
      <c r="I101" s="10" t="s">
        <v>335</v>
      </c>
    </row>
    <row r="102" spans="1:9" ht="14.25" customHeight="1">
      <c r="A102" s="7" t="s">
        <v>221</v>
      </c>
      <c r="B102" s="8" t="s">
        <v>222</v>
      </c>
      <c r="C102" s="9" t="s">
        <v>336</v>
      </c>
      <c r="D102" s="10" t="s">
        <v>337</v>
      </c>
      <c r="F102" s="7" t="s">
        <v>303</v>
      </c>
      <c r="G102" s="8" t="s">
        <v>304</v>
      </c>
      <c r="H102" s="9">
        <v>5252</v>
      </c>
      <c r="I102" s="10" t="s">
        <v>338</v>
      </c>
    </row>
    <row r="103" spans="1:9" ht="14.25" customHeight="1">
      <c r="A103" s="7" t="s">
        <v>221</v>
      </c>
      <c r="B103" s="8" t="s">
        <v>222</v>
      </c>
      <c r="C103" s="9" t="s">
        <v>339</v>
      </c>
      <c r="D103" s="10" t="s">
        <v>340</v>
      </c>
      <c r="F103" s="7" t="s">
        <v>303</v>
      </c>
      <c r="G103" s="8" t="s">
        <v>304</v>
      </c>
      <c r="H103" s="9">
        <v>5253</v>
      </c>
      <c r="I103" s="10" t="s">
        <v>341</v>
      </c>
    </row>
    <row r="104" spans="1:9" ht="14.25" customHeight="1">
      <c r="A104" s="7" t="s">
        <v>221</v>
      </c>
      <c r="B104" s="8" t="s">
        <v>222</v>
      </c>
      <c r="C104" s="9" t="s">
        <v>342</v>
      </c>
      <c r="D104" s="10" t="s">
        <v>343</v>
      </c>
      <c r="F104" s="7" t="s">
        <v>303</v>
      </c>
      <c r="G104" s="8" t="s">
        <v>304</v>
      </c>
      <c r="H104" s="9">
        <v>5254</v>
      </c>
      <c r="I104" s="10" t="s">
        <v>344</v>
      </c>
    </row>
    <row r="105" spans="1:9" ht="14.25" customHeight="1">
      <c r="A105" s="7" t="s">
        <v>221</v>
      </c>
      <c r="B105" s="8" t="s">
        <v>222</v>
      </c>
      <c r="C105" s="9" t="s">
        <v>345</v>
      </c>
      <c r="D105" s="10" t="s">
        <v>346</v>
      </c>
      <c r="F105" s="7" t="s">
        <v>303</v>
      </c>
      <c r="G105" s="8" t="s">
        <v>304</v>
      </c>
      <c r="H105" s="9">
        <v>5255</v>
      </c>
      <c r="I105" s="10" t="s">
        <v>347</v>
      </c>
    </row>
    <row r="106" spans="1:9" ht="14.25" customHeight="1">
      <c r="A106" s="7" t="s">
        <v>221</v>
      </c>
      <c r="B106" s="8" t="s">
        <v>222</v>
      </c>
      <c r="C106" s="9" t="s">
        <v>348</v>
      </c>
      <c r="D106" s="10" t="s">
        <v>349</v>
      </c>
      <c r="F106" s="7" t="s">
        <v>303</v>
      </c>
      <c r="G106" s="8" t="s">
        <v>304</v>
      </c>
      <c r="H106" s="9">
        <v>5256</v>
      </c>
      <c r="I106" s="10" t="s">
        <v>350</v>
      </c>
    </row>
    <row r="107" spans="1:9" ht="14.25" customHeight="1">
      <c r="A107" s="7" t="s">
        <v>221</v>
      </c>
      <c r="B107" s="8" t="s">
        <v>222</v>
      </c>
      <c r="C107" s="9" t="s">
        <v>351</v>
      </c>
      <c r="D107" s="10" t="s">
        <v>352</v>
      </c>
      <c r="F107" s="7" t="s">
        <v>303</v>
      </c>
      <c r="G107" s="8" t="s">
        <v>304</v>
      </c>
      <c r="H107" s="9">
        <v>5257</v>
      </c>
      <c r="I107" s="10" t="s">
        <v>353</v>
      </c>
    </row>
    <row r="108" spans="1:9" ht="14.25" customHeight="1">
      <c r="A108" s="7" t="s">
        <v>221</v>
      </c>
      <c r="B108" s="8" t="s">
        <v>222</v>
      </c>
      <c r="C108" s="9" t="s">
        <v>354</v>
      </c>
      <c r="D108" s="10" t="s">
        <v>355</v>
      </c>
      <c r="F108" s="7" t="s">
        <v>303</v>
      </c>
      <c r="G108" s="8" t="s">
        <v>304</v>
      </c>
      <c r="H108" s="9">
        <v>5258</v>
      </c>
      <c r="I108" s="10" t="s">
        <v>356</v>
      </c>
    </row>
    <row r="109" spans="1:9" ht="14.25" customHeight="1">
      <c r="A109" s="7" t="s">
        <v>221</v>
      </c>
      <c r="B109" s="8" t="s">
        <v>222</v>
      </c>
      <c r="C109" s="9" t="s">
        <v>357</v>
      </c>
      <c r="D109" s="10" t="s">
        <v>358</v>
      </c>
      <c r="F109" s="7" t="s">
        <v>303</v>
      </c>
      <c r="G109" s="8" t="s">
        <v>304</v>
      </c>
      <c r="H109" s="9">
        <v>5259</v>
      </c>
      <c r="I109" s="10" t="s">
        <v>359</v>
      </c>
    </row>
    <row r="110" spans="1:9" ht="14.25" customHeight="1">
      <c r="A110" s="7" t="s">
        <v>221</v>
      </c>
      <c r="B110" s="8" t="s">
        <v>222</v>
      </c>
      <c r="C110" s="9" t="s">
        <v>360</v>
      </c>
      <c r="D110" s="10" t="s">
        <v>361</v>
      </c>
      <c r="F110" s="7" t="s">
        <v>303</v>
      </c>
      <c r="G110" s="8" t="s">
        <v>304</v>
      </c>
      <c r="H110" s="9">
        <v>5260</v>
      </c>
      <c r="I110" s="10" t="s">
        <v>362</v>
      </c>
    </row>
    <row r="111" spans="1:9" ht="14.25" customHeight="1">
      <c r="A111" s="7" t="s">
        <v>221</v>
      </c>
      <c r="B111" s="8" t="s">
        <v>222</v>
      </c>
      <c r="C111" s="9" t="s">
        <v>363</v>
      </c>
      <c r="D111" s="10" t="s">
        <v>364</v>
      </c>
      <c r="F111" s="7" t="s">
        <v>303</v>
      </c>
      <c r="G111" s="8" t="s">
        <v>304</v>
      </c>
      <c r="H111" s="9">
        <v>5261</v>
      </c>
      <c r="I111" s="10" t="s">
        <v>365</v>
      </c>
    </row>
    <row r="112" spans="1:9" ht="14.25" customHeight="1">
      <c r="A112" s="7" t="s">
        <v>221</v>
      </c>
      <c r="B112" s="8" t="s">
        <v>366</v>
      </c>
      <c r="C112" s="9" t="s">
        <v>367</v>
      </c>
      <c r="D112" s="10" t="s">
        <v>368</v>
      </c>
      <c r="F112" s="7" t="s">
        <v>303</v>
      </c>
      <c r="G112" s="8" t="s">
        <v>304</v>
      </c>
      <c r="H112" s="9">
        <v>5262</v>
      </c>
      <c r="I112" s="10" t="s">
        <v>369</v>
      </c>
    </row>
    <row r="113" spans="1:9" ht="14.25" customHeight="1">
      <c r="A113" s="7" t="s">
        <v>221</v>
      </c>
      <c r="B113" s="8" t="s">
        <v>222</v>
      </c>
      <c r="C113" s="9" t="s">
        <v>370</v>
      </c>
      <c r="D113" s="10" t="s">
        <v>371</v>
      </c>
      <c r="F113" s="7" t="s">
        <v>303</v>
      </c>
      <c r="G113" s="8" t="s">
        <v>304</v>
      </c>
      <c r="H113" s="9">
        <v>5263</v>
      </c>
      <c r="I113" s="10" t="s">
        <v>372</v>
      </c>
    </row>
    <row r="114" spans="1:9" ht="14.25" customHeight="1">
      <c r="A114" s="7" t="s">
        <v>221</v>
      </c>
      <c r="B114" s="8" t="s">
        <v>222</v>
      </c>
      <c r="C114" s="9" t="s">
        <v>373</v>
      </c>
      <c r="D114" s="10" t="s">
        <v>374</v>
      </c>
      <c r="F114" s="7" t="s">
        <v>303</v>
      </c>
      <c r="G114" s="8" t="s">
        <v>304</v>
      </c>
      <c r="H114" s="9">
        <v>5264</v>
      </c>
      <c r="I114" s="10" t="s">
        <v>375</v>
      </c>
    </row>
    <row r="115" spans="1:9" ht="14.25" customHeight="1">
      <c r="A115" s="7" t="s">
        <v>221</v>
      </c>
      <c r="B115" s="8" t="s">
        <v>222</v>
      </c>
      <c r="C115" s="9" t="s">
        <v>376</v>
      </c>
      <c r="D115" s="10" t="s">
        <v>377</v>
      </c>
      <c r="F115" s="7" t="s">
        <v>303</v>
      </c>
      <c r="G115" s="8" t="s">
        <v>304</v>
      </c>
      <c r="H115" s="9">
        <v>5265</v>
      </c>
      <c r="I115" s="10" t="s">
        <v>378</v>
      </c>
    </row>
    <row r="116" spans="1:9" ht="14.25" customHeight="1">
      <c r="A116" s="7" t="s">
        <v>221</v>
      </c>
      <c r="B116" s="8" t="s">
        <v>222</v>
      </c>
      <c r="C116" s="9" t="s">
        <v>379</v>
      </c>
      <c r="D116" s="10" t="s">
        <v>380</v>
      </c>
      <c r="F116" s="7" t="s">
        <v>303</v>
      </c>
      <c r="G116" s="8" t="s">
        <v>304</v>
      </c>
      <c r="H116" s="9">
        <v>5266</v>
      </c>
      <c r="I116" s="10" t="s">
        <v>381</v>
      </c>
    </row>
    <row r="117" spans="1:9" ht="14.25" customHeight="1">
      <c r="A117" s="7" t="s">
        <v>221</v>
      </c>
      <c r="B117" s="8" t="s">
        <v>222</v>
      </c>
      <c r="C117" s="9" t="s">
        <v>382</v>
      </c>
      <c r="D117" s="10" t="s">
        <v>383</v>
      </c>
      <c r="F117" s="7" t="s">
        <v>303</v>
      </c>
      <c r="G117" s="8" t="s">
        <v>304</v>
      </c>
      <c r="H117" s="9">
        <v>5267</v>
      </c>
      <c r="I117" s="10" t="s">
        <v>384</v>
      </c>
    </row>
    <row r="118" spans="1:9" ht="14.25" customHeight="1">
      <c r="A118" s="7" t="s">
        <v>221</v>
      </c>
      <c r="B118" s="8" t="s">
        <v>222</v>
      </c>
      <c r="C118" s="9" t="s">
        <v>385</v>
      </c>
      <c r="D118" s="10" t="s">
        <v>386</v>
      </c>
      <c r="F118" s="7" t="s">
        <v>303</v>
      </c>
      <c r="G118" s="8" t="s">
        <v>304</v>
      </c>
      <c r="H118" s="9">
        <v>5268</v>
      </c>
      <c r="I118" s="10" t="s">
        <v>387</v>
      </c>
    </row>
    <row r="119" spans="1:9" ht="14.25" customHeight="1">
      <c r="A119" s="26" t="s">
        <v>221</v>
      </c>
      <c r="B119" s="27" t="s">
        <v>222</v>
      </c>
      <c r="C119" s="28">
        <v>5185</v>
      </c>
      <c r="D119" s="29" t="s">
        <v>1713</v>
      </c>
      <c r="F119" s="7" t="s">
        <v>303</v>
      </c>
      <c r="G119" s="8" t="s">
        <v>304</v>
      </c>
      <c r="H119" s="9">
        <v>5269</v>
      </c>
      <c r="I119" s="10" t="s">
        <v>388</v>
      </c>
    </row>
    <row r="120" spans="1:9" ht="14.25" customHeight="1">
      <c r="A120" s="7" t="s">
        <v>225</v>
      </c>
      <c r="B120" s="8" t="s">
        <v>226</v>
      </c>
      <c r="C120" s="9">
        <v>5191</v>
      </c>
      <c r="D120" s="10" t="s">
        <v>389</v>
      </c>
      <c r="F120" s="7" t="s">
        <v>303</v>
      </c>
      <c r="G120" s="8" t="s">
        <v>304</v>
      </c>
      <c r="H120" s="9">
        <v>5270</v>
      </c>
      <c r="I120" s="10" t="s">
        <v>390</v>
      </c>
    </row>
    <row r="121" spans="1:9" ht="14.25" customHeight="1">
      <c r="A121" s="7" t="s">
        <v>225</v>
      </c>
      <c r="B121" s="8" t="s">
        <v>226</v>
      </c>
      <c r="C121" s="9">
        <v>5192</v>
      </c>
      <c r="D121" s="10" t="s">
        <v>391</v>
      </c>
      <c r="F121" s="7" t="s">
        <v>303</v>
      </c>
      <c r="G121" s="8" t="s">
        <v>304</v>
      </c>
      <c r="H121" s="9">
        <v>5271</v>
      </c>
      <c r="I121" s="10" t="s">
        <v>392</v>
      </c>
    </row>
    <row r="122" spans="1:9" ht="14.25" customHeight="1">
      <c r="A122" s="7" t="s">
        <v>225</v>
      </c>
      <c r="B122" s="8" t="s">
        <v>226</v>
      </c>
      <c r="C122" s="9">
        <v>5193</v>
      </c>
      <c r="D122" s="10" t="s">
        <v>393</v>
      </c>
      <c r="F122" s="7" t="s">
        <v>303</v>
      </c>
      <c r="G122" s="8" t="s">
        <v>304</v>
      </c>
      <c r="H122" s="9">
        <v>5272</v>
      </c>
      <c r="I122" s="10" t="s">
        <v>394</v>
      </c>
    </row>
    <row r="123" spans="1:9" ht="14.25" customHeight="1">
      <c r="A123" s="7" t="s">
        <v>225</v>
      </c>
      <c r="B123" s="8" t="s">
        <v>226</v>
      </c>
      <c r="C123" s="9">
        <v>5194</v>
      </c>
      <c r="D123" s="10" t="s">
        <v>395</v>
      </c>
      <c r="F123" s="7" t="s">
        <v>303</v>
      </c>
      <c r="G123" s="8" t="s">
        <v>304</v>
      </c>
      <c r="H123" s="9">
        <v>5273</v>
      </c>
      <c r="I123" s="10" t="s">
        <v>396</v>
      </c>
    </row>
    <row r="124" spans="1:9" ht="14.25" customHeight="1">
      <c r="A124" s="7" t="s">
        <v>225</v>
      </c>
      <c r="B124" s="8" t="s">
        <v>226</v>
      </c>
      <c r="C124" s="9">
        <v>5195</v>
      </c>
      <c r="D124" s="10" t="s">
        <v>397</v>
      </c>
      <c r="F124" s="7" t="s">
        <v>303</v>
      </c>
      <c r="G124" s="8" t="s">
        <v>304</v>
      </c>
      <c r="H124" s="9">
        <v>5274</v>
      </c>
      <c r="I124" s="10" t="s">
        <v>398</v>
      </c>
    </row>
    <row r="125" spans="1:9" ht="14.25" customHeight="1">
      <c r="A125" s="7" t="s">
        <v>225</v>
      </c>
      <c r="B125" s="8" t="s">
        <v>226</v>
      </c>
      <c r="C125" s="9">
        <v>5196</v>
      </c>
      <c r="D125" s="10" t="s">
        <v>399</v>
      </c>
      <c r="F125" s="7" t="s">
        <v>303</v>
      </c>
      <c r="G125" s="8" t="s">
        <v>304</v>
      </c>
      <c r="H125" s="9">
        <v>5275</v>
      </c>
      <c r="I125" s="10" t="s">
        <v>400</v>
      </c>
    </row>
    <row r="126" spans="1:9" ht="14.25" customHeight="1">
      <c r="A126" s="7" t="s">
        <v>225</v>
      </c>
      <c r="B126" s="8" t="s">
        <v>226</v>
      </c>
      <c r="C126" s="9">
        <v>5197</v>
      </c>
      <c r="D126" s="10" t="s">
        <v>401</v>
      </c>
      <c r="F126" s="7" t="s">
        <v>303</v>
      </c>
      <c r="G126" s="8" t="s">
        <v>304</v>
      </c>
      <c r="H126" s="9">
        <v>5276</v>
      </c>
      <c r="I126" s="10" t="s">
        <v>402</v>
      </c>
    </row>
    <row r="127" spans="1:9" ht="14.25" customHeight="1">
      <c r="A127" s="7" t="s">
        <v>225</v>
      </c>
      <c r="B127" s="8" t="s">
        <v>226</v>
      </c>
      <c r="C127" s="9">
        <v>5198</v>
      </c>
      <c r="D127" s="10" t="s">
        <v>403</v>
      </c>
      <c r="F127" s="7" t="s">
        <v>303</v>
      </c>
      <c r="G127" s="8" t="s">
        <v>304</v>
      </c>
      <c r="H127" s="9">
        <v>5277</v>
      </c>
      <c r="I127" s="10" t="s">
        <v>404</v>
      </c>
    </row>
    <row r="128" spans="1:9" ht="14.25" customHeight="1">
      <c r="A128" s="7" t="s">
        <v>225</v>
      </c>
      <c r="B128" s="8" t="s">
        <v>226</v>
      </c>
      <c r="C128" s="9">
        <v>5199</v>
      </c>
      <c r="D128" s="10" t="s">
        <v>405</v>
      </c>
      <c r="F128" s="7" t="s">
        <v>303</v>
      </c>
      <c r="G128" s="8" t="s">
        <v>304</v>
      </c>
      <c r="H128" s="9">
        <v>5278</v>
      </c>
      <c r="I128" s="10" t="s">
        <v>406</v>
      </c>
    </row>
    <row r="129" spans="1:9" ht="14.25" customHeight="1">
      <c r="A129" s="7" t="s">
        <v>225</v>
      </c>
      <c r="B129" s="8" t="s">
        <v>226</v>
      </c>
      <c r="C129" s="9">
        <v>5200</v>
      </c>
      <c r="D129" s="10" t="s">
        <v>407</v>
      </c>
      <c r="F129" s="7" t="s">
        <v>303</v>
      </c>
      <c r="G129" s="7" t="s">
        <v>304</v>
      </c>
      <c r="H129" s="13">
        <v>5279</v>
      </c>
      <c r="I129" s="10" t="s">
        <v>408</v>
      </c>
    </row>
    <row r="130" spans="1:9" ht="14.25" customHeight="1">
      <c r="A130" s="7" t="s">
        <v>225</v>
      </c>
      <c r="B130" s="7" t="s">
        <v>226</v>
      </c>
      <c r="C130" s="13">
        <v>5201</v>
      </c>
      <c r="D130" s="10" t="s">
        <v>409</v>
      </c>
      <c r="F130" s="19"/>
      <c r="G130" s="19"/>
      <c r="H130" s="20"/>
      <c r="I130" s="21"/>
    </row>
    <row r="131" spans="1:9" ht="14.25" customHeight="1">
      <c r="A131" s="7" t="s">
        <v>225</v>
      </c>
      <c r="B131" s="7" t="s">
        <v>226</v>
      </c>
      <c r="C131" s="13">
        <v>5202</v>
      </c>
      <c r="D131" s="10" t="s">
        <v>410</v>
      </c>
      <c r="F131" s="19"/>
      <c r="G131" s="19"/>
      <c r="H131" s="20"/>
      <c r="I131" s="21"/>
    </row>
    <row r="132" spans="1:9" ht="14.25" customHeight="1">
      <c r="B132" s="19"/>
      <c r="F132" s="19"/>
      <c r="G132" s="19"/>
      <c r="H132" s="20"/>
      <c r="I132" s="21"/>
    </row>
    <row r="133" spans="1:9" ht="14.25" customHeight="1">
      <c r="A133" s="7" t="s">
        <v>414</v>
      </c>
      <c r="B133" s="7" t="s">
        <v>304</v>
      </c>
      <c r="C133" s="13">
        <v>5291</v>
      </c>
      <c r="D133" s="10" t="s">
        <v>415</v>
      </c>
      <c r="F133" s="7" t="s">
        <v>411</v>
      </c>
      <c r="G133" s="8" t="s">
        <v>412</v>
      </c>
      <c r="H133" s="9">
        <v>5379</v>
      </c>
      <c r="I133" s="10" t="s">
        <v>413</v>
      </c>
    </row>
    <row r="134" spans="1:9" ht="14.25" customHeight="1">
      <c r="A134" s="7" t="s">
        <v>414</v>
      </c>
      <c r="B134" s="7" t="s">
        <v>304</v>
      </c>
      <c r="C134" s="13">
        <v>5292</v>
      </c>
      <c r="D134" s="10" t="s">
        <v>417</v>
      </c>
      <c r="F134" s="7" t="s">
        <v>411</v>
      </c>
      <c r="G134" s="8" t="s">
        <v>412</v>
      </c>
      <c r="H134" s="9">
        <v>5380</v>
      </c>
      <c r="I134" s="10" t="s">
        <v>416</v>
      </c>
    </row>
    <row r="135" spans="1:9" ht="14.25" customHeight="1">
      <c r="A135" s="7" t="s">
        <v>414</v>
      </c>
      <c r="B135" s="8" t="s">
        <v>304</v>
      </c>
      <c r="C135" s="9">
        <v>5293</v>
      </c>
      <c r="D135" s="10" t="s">
        <v>419</v>
      </c>
      <c r="F135" s="7" t="s">
        <v>411</v>
      </c>
      <c r="G135" s="8" t="s">
        <v>412</v>
      </c>
      <c r="H135" s="9">
        <v>5381</v>
      </c>
      <c r="I135" s="10" t="s">
        <v>418</v>
      </c>
    </row>
    <row r="136" spans="1:9" ht="14.25" customHeight="1">
      <c r="A136" s="7" t="s">
        <v>414</v>
      </c>
      <c r="B136" s="8" t="s">
        <v>304</v>
      </c>
      <c r="C136" s="9">
        <v>5294</v>
      </c>
      <c r="D136" s="10" t="s">
        <v>421</v>
      </c>
      <c r="F136" s="7" t="s">
        <v>411</v>
      </c>
      <c r="G136" s="8" t="s">
        <v>412</v>
      </c>
      <c r="H136" s="9">
        <v>5382</v>
      </c>
      <c r="I136" s="10" t="s">
        <v>420</v>
      </c>
    </row>
    <row r="137" spans="1:9" ht="14.25" customHeight="1">
      <c r="A137" s="7" t="s">
        <v>414</v>
      </c>
      <c r="B137" s="8" t="s">
        <v>304</v>
      </c>
      <c r="C137" s="9">
        <v>5295</v>
      </c>
      <c r="D137" s="10" t="s">
        <v>423</v>
      </c>
      <c r="F137" s="7" t="s">
        <v>411</v>
      </c>
      <c r="G137" s="8" t="s">
        <v>412</v>
      </c>
      <c r="H137" s="9">
        <v>5383</v>
      </c>
      <c r="I137" s="10" t="s">
        <v>422</v>
      </c>
    </row>
    <row r="138" spans="1:9" ht="14.25" customHeight="1">
      <c r="A138" s="7" t="s">
        <v>414</v>
      </c>
      <c r="B138" s="8" t="s">
        <v>304</v>
      </c>
      <c r="C138" s="9">
        <v>5296</v>
      </c>
      <c r="D138" s="10" t="s">
        <v>426</v>
      </c>
      <c r="F138" s="7" t="s">
        <v>424</v>
      </c>
      <c r="G138" s="8" t="s">
        <v>412</v>
      </c>
      <c r="H138" s="9">
        <v>5389</v>
      </c>
      <c r="I138" s="10" t="s">
        <v>425</v>
      </c>
    </row>
    <row r="139" spans="1:9" ht="14.25" customHeight="1">
      <c r="A139" s="7" t="s">
        <v>414</v>
      </c>
      <c r="B139" s="8" t="s">
        <v>304</v>
      </c>
      <c r="C139" s="9">
        <v>5298</v>
      </c>
      <c r="D139" s="10" t="s">
        <v>428</v>
      </c>
      <c r="F139" s="7" t="s">
        <v>424</v>
      </c>
      <c r="G139" s="8" t="s">
        <v>412</v>
      </c>
      <c r="H139" s="9">
        <v>5390</v>
      </c>
      <c r="I139" s="10" t="s">
        <v>427</v>
      </c>
    </row>
    <row r="140" spans="1:9" ht="14.25" customHeight="1">
      <c r="A140" s="7" t="s">
        <v>414</v>
      </c>
      <c r="B140" s="8" t="s">
        <v>304</v>
      </c>
      <c r="C140" s="9">
        <v>5299</v>
      </c>
      <c r="D140" s="10" t="s">
        <v>430</v>
      </c>
      <c r="F140" s="7" t="s">
        <v>424</v>
      </c>
      <c r="G140" s="8" t="s">
        <v>412</v>
      </c>
      <c r="H140" s="9">
        <v>5391</v>
      </c>
      <c r="I140" s="10" t="s">
        <v>429</v>
      </c>
    </row>
    <row r="141" spans="1:9" ht="14.25" customHeight="1">
      <c r="A141" s="7" t="s">
        <v>414</v>
      </c>
      <c r="B141" s="8" t="s">
        <v>304</v>
      </c>
      <c r="C141" s="9">
        <v>5300</v>
      </c>
      <c r="D141" s="10" t="s">
        <v>432</v>
      </c>
      <c r="F141" s="7" t="s">
        <v>424</v>
      </c>
      <c r="G141" s="8" t="s">
        <v>412</v>
      </c>
      <c r="H141" s="9">
        <v>5392</v>
      </c>
      <c r="I141" s="10" t="s">
        <v>431</v>
      </c>
    </row>
    <row r="142" spans="1:9" ht="14.25" customHeight="1">
      <c r="A142" s="7" t="s">
        <v>414</v>
      </c>
      <c r="B142" s="8" t="s">
        <v>304</v>
      </c>
      <c r="C142" s="9">
        <v>5301</v>
      </c>
      <c r="D142" s="10" t="s">
        <v>434</v>
      </c>
      <c r="F142" s="7" t="s">
        <v>424</v>
      </c>
      <c r="G142" s="8" t="s">
        <v>412</v>
      </c>
      <c r="H142" s="9">
        <v>5393</v>
      </c>
      <c r="I142" s="10" t="s">
        <v>433</v>
      </c>
    </row>
    <row r="143" spans="1:9" ht="14.25" customHeight="1">
      <c r="A143" s="7" t="s">
        <v>414</v>
      </c>
      <c r="B143" s="8" t="s">
        <v>304</v>
      </c>
      <c r="C143" s="9">
        <v>5302</v>
      </c>
      <c r="D143" s="10" t="s">
        <v>436</v>
      </c>
      <c r="F143" s="7" t="s">
        <v>424</v>
      </c>
      <c r="G143" s="8" t="s">
        <v>412</v>
      </c>
      <c r="H143" s="9">
        <v>5394</v>
      </c>
      <c r="I143" s="10" t="s">
        <v>435</v>
      </c>
    </row>
    <row r="144" spans="1:9" ht="14.25" customHeight="1">
      <c r="A144" s="7" t="s">
        <v>414</v>
      </c>
      <c r="B144" s="8" t="s">
        <v>304</v>
      </c>
      <c r="C144" s="9">
        <v>5303</v>
      </c>
      <c r="D144" s="10" t="s">
        <v>438</v>
      </c>
      <c r="F144" s="7" t="s">
        <v>424</v>
      </c>
      <c r="G144" s="8" t="s">
        <v>412</v>
      </c>
      <c r="H144" s="9">
        <v>5395</v>
      </c>
      <c r="I144" s="10" t="s">
        <v>437</v>
      </c>
    </row>
    <row r="145" spans="1:9" ht="14.25" customHeight="1">
      <c r="A145" s="7" t="s">
        <v>414</v>
      </c>
      <c r="B145" s="8" t="s">
        <v>304</v>
      </c>
      <c r="C145" s="9">
        <v>5304</v>
      </c>
      <c r="D145" s="10" t="s">
        <v>440</v>
      </c>
      <c r="F145" s="7" t="s">
        <v>424</v>
      </c>
      <c r="G145" s="8" t="s">
        <v>412</v>
      </c>
      <c r="H145" s="9">
        <v>5396</v>
      </c>
      <c r="I145" s="10" t="s">
        <v>439</v>
      </c>
    </row>
    <row r="146" spans="1:9" ht="14.25" customHeight="1">
      <c r="A146" s="7" t="s">
        <v>414</v>
      </c>
      <c r="B146" s="8" t="s">
        <v>304</v>
      </c>
      <c r="C146" s="9">
        <v>5305</v>
      </c>
      <c r="D146" s="10" t="s">
        <v>442</v>
      </c>
      <c r="F146" s="7" t="s">
        <v>424</v>
      </c>
      <c r="G146" s="8" t="s">
        <v>412</v>
      </c>
      <c r="H146" s="9">
        <v>5397</v>
      </c>
      <c r="I146" s="10" t="s">
        <v>441</v>
      </c>
    </row>
    <row r="147" spans="1:9" ht="14.25" customHeight="1">
      <c r="A147" s="7" t="s">
        <v>414</v>
      </c>
      <c r="B147" s="8" t="s">
        <v>304</v>
      </c>
      <c r="C147" s="9">
        <v>5306</v>
      </c>
      <c r="D147" s="10" t="s">
        <v>446</v>
      </c>
      <c r="F147" s="7" t="s">
        <v>443</v>
      </c>
      <c r="G147" s="8" t="s">
        <v>444</v>
      </c>
      <c r="H147" s="9">
        <v>5403</v>
      </c>
      <c r="I147" s="10" t="s">
        <v>445</v>
      </c>
    </row>
    <row r="148" spans="1:9" ht="14.25" customHeight="1">
      <c r="A148" s="7" t="s">
        <v>414</v>
      </c>
      <c r="B148" s="8" t="s">
        <v>304</v>
      </c>
      <c r="C148" s="9">
        <v>5307</v>
      </c>
      <c r="D148" s="10" t="s">
        <v>448</v>
      </c>
      <c r="F148" s="7" t="s">
        <v>443</v>
      </c>
      <c r="G148" s="8" t="s">
        <v>444</v>
      </c>
      <c r="H148" s="9">
        <v>5404</v>
      </c>
      <c r="I148" s="10" t="s">
        <v>447</v>
      </c>
    </row>
    <row r="149" spans="1:9" ht="14.25" customHeight="1">
      <c r="A149" s="7" t="s">
        <v>414</v>
      </c>
      <c r="B149" s="8" t="s">
        <v>304</v>
      </c>
      <c r="C149" s="9">
        <v>5308</v>
      </c>
      <c r="D149" s="10" t="s">
        <v>450</v>
      </c>
      <c r="F149" s="7" t="s">
        <v>443</v>
      </c>
      <c r="G149" s="8" t="s">
        <v>444</v>
      </c>
      <c r="H149" s="9">
        <v>5405</v>
      </c>
      <c r="I149" s="10" t="s">
        <v>449</v>
      </c>
    </row>
    <row r="150" spans="1:9" ht="14.25" customHeight="1">
      <c r="A150" s="7" t="s">
        <v>452</v>
      </c>
      <c r="B150" s="8" t="s">
        <v>412</v>
      </c>
      <c r="C150" s="9">
        <v>5315</v>
      </c>
      <c r="D150" s="10" t="s">
        <v>453</v>
      </c>
      <c r="F150" s="7" t="s">
        <v>443</v>
      </c>
      <c r="G150" s="8" t="s">
        <v>444</v>
      </c>
      <c r="H150" s="9">
        <v>5406</v>
      </c>
      <c r="I150" s="10" t="s">
        <v>451</v>
      </c>
    </row>
    <row r="151" spans="1:9" ht="14.25" customHeight="1">
      <c r="A151" s="7" t="s">
        <v>452</v>
      </c>
      <c r="B151" s="8" t="s">
        <v>412</v>
      </c>
      <c r="C151" s="9">
        <v>5316</v>
      </c>
      <c r="D151" s="10" t="s">
        <v>455</v>
      </c>
      <c r="F151" s="7" t="s">
        <v>443</v>
      </c>
      <c r="G151" s="8" t="s">
        <v>444</v>
      </c>
      <c r="H151" s="9">
        <v>5407</v>
      </c>
      <c r="I151" s="10" t="s">
        <v>454</v>
      </c>
    </row>
    <row r="152" spans="1:9" ht="14.25" customHeight="1">
      <c r="A152" s="7" t="s">
        <v>452</v>
      </c>
      <c r="B152" s="8" t="s">
        <v>412</v>
      </c>
      <c r="C152" s="9">
        <v>5317</v>
      </c>
      <c r="D152" s="10" t="s">
        <v>457</v>
      </c>
      <c r="F152" s="7" t="s">
        <v>443</v>
      </c>
      <c r="G152" s="8" t="s">
        <v>444</v>
      </c>
      <c r="H152" s="9">
        <v>5408</v>
      </c>
      <c r="I152" s="10" t="s">
        <v>456</v>
      </c>
    </row>
    <row r="153" spans="1:9" ht="14.25" customHeight="1">
      <c r="A153" s="7" t="s">
        <v>452</v>
      </c>
      <c r="B153" s="8" t="s">
        <v>412</v>
      </c>
      <c r="C153" s="9">
        <v>5318</v>
      </c>
      <c r="D153" s="10" t="s">
        <v>459</v>
      </c>
      <c r="F153" s="7" t="s">
        <v>443</v>
      </c>
      <c r="G153" s="8" t="s">
        <v>444</v>
      </c>
      <c r="H153" s="9">
        <v>5409</v>
      </c>
      <c r="I153" s="10" t="s">
        <v>458</v>
      </c>
    </row>
    <row r="154" spans="1:9" ht="14.25" customHeight="1">
      <c r="A154" s="7" t="s">
        <v>452</v>
      </c>
      <c r="B154" s="8" t="s">
        <v>412</v>
      </c>
      <c r="C154" s="9">
        <v>5319</v>
      </c>
      <c r="D154" s="10" t="s">
        <v>461</v>
      </c>
      <c r="F154" s="7" t="s">
        <v>443</v>
      </c>
      <c r="G154" s="8" t="s">
        <v>444</v>
      </c>
      <c r="H154" s="9">
        <v>5410</v>
      </c>
      <c r="I154" s="10" t="s">
        <v>460</v>
      </c>
    </row>
    <row r="155" spans="1:9" ht="14.25" customHeight="1">
      <c r="A155" s="7" t="s">
        <v>452</v>
      </c>
      <c r="B155" s="8" t="s">
        <v>412</v>
      </c>
      <c r="C155" s="9">
        <v>5320</v>
      </c>
      <c r="D155" s="10" t="s">
        <v>463</v>
      </c>
      <c r="F155" s="7" t="s">
        <v>443</v>
      </c>
      <c r="G155" s="8" t="s">
        <v>444</v>
      </c>
      <c r="H155" s="9">
        <v>5411</v>
      </c>
      <c r="I155" s="10" t="s">
        <v>462</v>
      </c>
    </row>
    <row r="156" spans="1:9" ht="14.25" customHeight="1">
      <c r="A156" s="7" t="s">
        <v>452</v>
      </c>
      <c r="B156" s="8" t="s">
        <v>412</v>
      </c>
      <c r="C156" s="9">
        <v>5321</v>
      </c>
      <c r="D156" s="10" t="s">
        <v>465</v>
      </c>
      <c r="F156" s="7" t="s">
        <v>443</v>
      </c>
      <c r="G156" s="8" t="s">
        <v>444</v>
      </c>
      <c r="H156" s="9">
        <v>5412</v>
      </c>
      <c r="I156" s="10" t="s">
        <v>464</v>
      </c>
    </row>
    <row r="157" spans="1:9" ht="14.25" customHeight="1">
      <c r="A157" s="7" t="s">
        <v>452</v>
      </c>
      <c r="B157" s="8" t="s">
        <v>412</v>
      </c>
      <c r="C157" s="9">
        <v>5322</v>
      </c>
      <c r="D157" s="10" t="s">
        <v>467</v>
      </c>
      <c r="F157" s="7" t="s">
        <v>443</v>
      </c>
      <c r="G157" s="8" t="s">
        <v>444</v>
      </c>
      <c r="H157" s="9">
        <v>5413</v>
      </c>
      <c r="I157" s="10" t="s">
        <v>466</v>
      </c>
    </row>
    <row r="158" spans="1:9" ht="14.25" customHeight="1">
      <c r="A158" s="7" t="s">
        <v>452</v>
      </c>
      <c r="B158" s="8" t="s">
        <v>412</v>
      </c>
      <c r="C158" s="9">
        <v>5323</v>
      </c>
      <c r="D158" s="10" t="s">
        <v>469</v>
      </c>
      <c r="F158" s="7" t="s">
        <v>443</v>
      </c>
      <c r="G158" s="8" t="s">
        <v>444</v>
      </c>
      <c r="H158" s="9">
        <v>5414</v>
      </c>
      <c r="I158" s="10" t="s">
        <v>468</v>
      </c>
    </row>
    <row r="159" spans="1:9" ht="14.25" customHeight="1">
      <c r="A159" s="7" t="s">
        <v>452</v>
      </c>
      <c r="B159" s="8" t="s">
        <v>1747</v>
      </c>
      <c r="C159" s="9">
        <v>5324</v>
      </c>
      <c r="D159" s="18" t="s">
        <v>1767</v>
      </c>
      <c r="F159" s="7" t="s">
        <v>443</v>
      </c>
      <c r="G159" s="8" t="s">
        <v>444</v>
      </c>
      <c r="H159" s="9">
        <v>5415</v>
      </c>
      <c r="I159" s="10" t="s">
        <v>470</v>
      </c>
    </row>
    <row r="160" spans="1:9" ht="14.25" customHeight="1">
      <c r="A160" s="7" t="s">
        <v>452</v>
      </c>
      <c r="B160" s="8" t="s">
        <v>412</v>
      </c>
      <c r="C160" s="9">
        <v>5325</v>
      </c>
      <c r="D160" s="10" t="s">
        <v>472</v>
      </c>
      <c r="F160" s="7" t="s">
        <v>443</v>
      </c>
      <c r="G160" s="8" t="s">
        <v>444</v>
      </c>
      <c r="H160" s="9">
        <v>5416</v>
      </c>
      <c r="I160" s="10" t="s">
        <v>471</v>
      </c>
    </row>
    <row r="161" spans="1:9" ht="14.25" customHeight="1">
      <c r="A161" s="7" t="s">
        <v>452</v>
      </c>
      <c r="B161" s="8" t="s">
        <v>412</v>
      </c>
      <c r="C161" s="9">
        <v>5326</v>
      </c>
      <c r="D161" s="10" t="s">
        <v>474</v>
      </c>
      <c r="F161" s="7" t="s">
        <v>443</v>
      </c>
      <c r="G161" s="8" t="s">
        <v>444</v>
      </c>
      <c r="H161" s="9">
        <v>5417</v>
      </c>
      <c r="I161" s="10" t="s">
        <v>473</v>
      </c>
    </row>
    <row r="162" spans="1:9" ht="14.25" customHeight="1">
      <c r="A162" s="7" t="s">
        <v>452</v>
      </c>
      <c r="B162" s="8" t="s">
        <v>412</v>
      </c>
      <c r="C162" s="9">
        <v>5327</v>
      </c>
      <c r="D162" s="10" t="s">
        <v>476</v>
      </c>
      <c r="F162" s="7" t="s">
        <v>443</v>
      </c>
      <c r="G162" s="8" t="s">
        <v>444</v>
      </c>
      <c r="H162" s="9">
        <v>5418</v>
      </c>
      <c r="I162" s="10" t="s">
        <v>475</v>
      </c>
    </row>
    <row r="163" spans="1:9" ht="14.25" customHeight="1">
      <c r="A163" s="7" t="s">
        <v>452</v>
      </c>
      <c r="B163" s="8" t="s">
        <v>412</v>
      </c>
      <c r="C163" s="9">
        <v>5328</v>
      </c>
      <c r="D163" s="10" t="s">
        <v>478</v>
      </c>
      <c r="F163" s="7" t="s">
        <v>443</v>
      </c>
      <c r="G163" s="8" t="s">
        <v>444</v>
      </c>
      <c r="H163" s="9">
        <v>5419</v>
      </c>
      <c r="I163" s="10" t="s">
        <v>477</v>
      </c>
    </row>
    <row r="164" spans="1:9" ht="14.25" customHeight="1">
      <c r="A164" s="7" t="s">
        <v>452</v>
      </c>
      <c r="B164" s="8" t="s">
        <v>412</v>
      </c>
      <c r="C164" s="9">
        <v>5329</v>
      </c>
      <c r="D164" s="10" t="s">
        <v>480</v>
      </c>
      <c r="F164" s="7" t="s">
        <v>443</v>
      </c>
      <c r="G164" s="8" t="s">
        <v>444</v>
      </c>
      <c r="H164" s="9">
        <v>5420</v>
      </c>
      <c r="I164" s="10" t="s">
        <v>479</v>
      </c>
    </row>
    <row r="165" spans="1:9" ht="14.25" customHeight="1">
      <c r="A165" s="7" t="s">
        <v>452</v>
      </c>
      <c r="B165" s="8" t="s">
        <v>412</v>
      </c>
      <c r="C165" s="9">
        <v>5330</v>
      </c>
      <c r="D165" s="10" t="s">
        <v>482</v>
      </c>
      <c r="F165" s="7" t="s">
        <v>443</v>
      </c>
      <c r="G165" s="8" t="s">
        <v>444</v>
      </c>
      <c r="H165" s="9">
        <v>5421</v>
      </c>
      <c r="I165" s="10" t="s">
        <v>481</v>
      </c>
    </row>
    <row r="166" spans="1:9" ht="14.25" customHeight="1">
      <c r="A166" s="7" t="s">
        <v>452</v>
      </c>
      <c r="B166" s="8" t="s">
        <v>412</v>
      </c>
      <c r="C166" s="9">
        <v>5331</v>
      </c>
      <c r="D166" s="10" t="s">
        <v>484</v>
      </c>
      <c r="F166" s="7" t="s">
        <v>443</v>
      </c>
      <c r="G166" s="8" t="s">
        <v>444</v>
      </c>
      <c r="H166" s="9">
        <v>5422</v>
      </c>
      <c r="I166" s="10" t="s">
        <v>483</v>
      </c>
    </row>
    <row r="167" spans="1:9" ht="14.25" customHeight="1">
      <c r="A167" s="7" t="s">
        <v>452</v>
      </c>
      <c r="B167" s="8" t="s">
        <v>412</v>
      </c>
      <c r="C167" s="9">
        <v>5332</v>
      </c>
      <c r="D167" s="10" t="s">
        <v>486</v>
      </c>
      <c r="F167" s="7" t="s">
        <v>443</v>
      </c>
      <c r="G167" s="8" t="s">
        <v>444</v>
      </c>
      <c r="H167" s="9">
        <v>5423</v>
      </c>
      <c r="I167" s="10" t="s">
        <v>485</v>
      </c>
    </row>
    <row r="168" spans="1:9" ht="14.25" customHeight="1">
      <c r="A168" s="7" t="s">
        <v>452</v>
      </c>
      <c r="B168" s="8" t="s">
        <v>412</v>
      </c>
      <c r="C168" s="9">
        <v>5333</v>
      </c>
      <c r="D168" s="10" t="s">
        <v>488</v>
      </c>
      <c r="F168" s="7" t="s">
        <v>443</v>
      </c>
      <c r="G168" s="8" t="s">
        <v>444</v>
      </c>
      <c r="H168" s="9">
        <v>5424</v>
      </c>
      <c r="I168" s="10" t="s">
        <v>487</v>
      </c>
    </row>
    <row r="169" spans="1:9" ht="14.25" customHeight="1">
      <c r="A169" s="7" t="s">
        <v>452</v>
      </c>
      <c r="B169" s="8" t="s">
        <v>412</v>
      </c>
      <c r="C169" s="9">
        <v>5334</v>
      </c>
      <c r="D169" s="10" t="s">
        <v>490</v>
      </c>
      <c r="F169" s="7" t="s">
        <v>443</v>
      </c>
      <c r="G169" s="8" t="s">
        <v>444</v>
      </c>
      <c r="H169" s="9">
        <v>5425</v>
      </c>
      <c r="I169" s="10" t="s">
        <v>489</v>
      </c>
    </row>
    <row r="170" spans="1:9" ht="14.25" customHeight="1">
      <c r="A170" s="7" t="s">
        <v>452</v>
      </c>
      <c r="B170" s="8" t="s">
        <v>412</v>
      </c>
      <c r="C170" s="9">
        <v>5335</v>
      </c>
      <c r="D170" s="10" t="s">
        <v>492</v>
      </c>
      <c r="F170" s="7" t="s">
        <v>443</v>
      </c>
      <c r="G170" s="8" t="s">
        <v>444</v>
      </c>
      <c r="H170" s="9">
        <v>5426</v>
      </c>
      <c r="I170" s="10" t="s">
        <v>491</v>
      </c>
    </row>
    <row r="171" spans="1:9" ht="14.25" customHeight="1">
      <c r="A171" s="7" t="s">
        <v>452</v>
      </c>
      <c r="B171" s="8" t="s">
        <v>412</v>
      </c>
      <c r="C171" s="9">
        <v>5336</v>
      </c>
      <c r="D171" s="10" t="s">
        <v>494</v>
      </c>
      <c r="F171" s="7" t="s">
        <v>443</v>
      </c>
      <c r="G171" s="8" t="s">
        <v>444</v>
      </c>
      <c r="H171" s="9">
        <v>5427</v>
      </c>
      <c r="I171" s="10" t="s">
        <v>493</v>
      </c>
    </row>
    <row r="172" spans="1:9" ht="14.25" customHeight="1">
      <c r="A172" s="7" t="s">
        <v>452</v>
      </c>
      <c r="B172" s="8" t="s">
        <v>412</v>
      </c>
      <c r="C172" s="9">
        <v>5337</v>
      </c>
      <c r="D172" s="10" t="s">
        <v>496</v>
      </c>
      <c r="F172" s="7" t="s">
        <v>443</v>
      </c>
      <c r="G172" s="8" t="s">
        <v>444</v>
      </c>
      <c r="H172" s="9">
        <v>5428</v>
      </c>
      <c r="I172" s="10" t="s">
        <v>495</v>
      </c>
    </row>
    <row r="173" spans="1:9" ht="14.25" customHeight="1">
      <c r="A173" s="7" t="s">
        <v>452</v>
      </c>
      <c r="B173" s="8" t="s">
        <v>412</v>
      </c>
      <c r="C173" s="9">
        <v>5338</v>
      </c>
      <c r="D173" s="10" t="s">
        <v>498</v>
      </c>
      <c r="F173" s="7" t="s">
        <v>443</v>
      </c>
      <c r="G173" s="8" t="s">
        <v>444</v>
      </c>
      <c r="H173" s="9">
        <v>5429</v>
      </c>
      <c r="I173" s="10" t="s">
        <v>497</v>
      </c>
    </row>
    <row r="174" spans="1:9" ht="14.25" customHeight="1">
      <c r="A174" s="7" t="s">
        <v>452</v>
      </c>
      <c r="B174" s="8" t="s">
        <v>412</v>
      </c>
      <c r="C174" s="9">
        <v>5339</v>
      </c>
      <c r="D174" s="10" t="s">
        <v>500</v>
      </c>
      <c r="F174" s="7" t="s">
        <v>443</v>
      </c>
      <c r="G174" s="8" t="s">
        <v>444</v>
      </c>
      <c r="H174" s="9">
        <v>5430</v>
      </c>
      <c r="I174" s="10" t="s">
        <v>499</v>
      </c>
    </row>
    <row r="175" spans="1:9" ht="14.25" customHeight="1">
      <c r="A175" s="7" t="s">
        <v>452</v>
      </c>
      <c r="B175" s="8" t="s">
        <v>412</v>
      </c>
      <c r="C175" s="9">
        <v>5340</v>
      </c>
      <c r="D175" s="10" t="s">
        <v>502</v>
      </c>
      <c r="F175" s="7" t="s">
        <v>443</v>
      </c>
      <c r="G175" s="8" t="s">
        <v>444</v>
      </c>
      <c r="H175" s="9">
        <v>5431</v>
      </c>
      <c r="I175" s="10" t="s">
        <v>501</v>
      </c>
    </row>
    <row r="176" spans="1:9" ht="14.25" customHeight="1">
      <c r="A176" s="7" t="s">
        <v>452</v>
      </c>
      <c r="B176" s="8" t="s">
        <v>412</v>
      </c>
      <c r="C176" s="9">
        <v>5341</v>
      </c>
      <c r="D176" s="10" t="s">
        <v>504</v>
      </c>
      <c r="F176" s="7" t="s">
        <v>443</v>
      </c>
      <c r="G176" s="8" t="s">
        <v>444</v>
      </c>
      <c r="H176" s="9">
        <v>5432</v>
      </c>
      <c r="I176" s="10" t="s">
        <v>503</v>
      </c>
    </row>
    <row r="177" spans="1:9" ht="14.25" customHeight="1">
      <c r="A177" s="7" t="s">
        <v>452</v>
      </c>
      <c r="B177" s="8" t="s">
        <v>412</v>
      </c>
      <c r="C177" s="9">
        <v>5342</v>
      </c>
      <c r="D177" s="10" t="s">
        <v>506</v>
      </c>
      <c r="F177" s="7" t="s">
        <v>443</v>
      </c>
      <c r="G177" s="8" t="s">
        <v>444</v>
      </c>
      <c r="H177" s="9">
        <v>5433</v>
      </c>
      <c r="I177" s="10" t="s">
        <v>505</v>
      </c>
    </row>
    <row r="178" spans="1:9" ht="14.25" customHeight="1">
      <c r="A178" s="7" t="s">
        <v>452</v>
      </c>
      <c r="B178" s="8" t="s">
        <v>412</v>
      </c>
      <c r="C178" s="9">
        <v>5343</v>
      </c>
      <c r="D178" s="10" t="s">
        <v>508</v>
      </c>
      <c r="F178" s="7" t="s">
        <v>443</v>
      </c>
      <c r="G178" s="8" t="s">
        <v>444</v>
      </c>
      <c r="H178" s="9">
        <v>5434</v>
      </c>
      <c r="I178" s="10" t="s">
        <v>507</v>
      </c>
    </row>
    <row r="179" spans="1:9" ht="14.25" customHeight="1">
      <c r="A179" s="7" t="s">
        <v>452</v>
      </c>
      <c r="B179" s="8" t="s">
        <v>412</v>
      </c>
      <c r="C179" s="9">
        <v>5344</v>
      </c>
      <c r="D179" s="10" t="s">
        <v>510</v>
      </c>
      <c r="F179" s="7" t="s">
        <v>443</v>
      </c>
      <c r="G179" s="8" t="s">
        <v>444</v>
      </c>
      <c r="H179" s="9">
        <v>5435</v>
      </c>
      <c r="I179" s="10" t="s">
        <v>509</v>
      </c>
    </row>
    <row r="180" spans="1:9" ht="14.25" customHeight="1">
      <c r="A180" s="7" t="s">
        <v>452</v>
      </c>
      <c r="B180" s="8" t="s">
        <v>412</v>
      </c>
      <c r="C180" s="9">
        <v>5345</v>
      </c>
      <c r="D180" s="10" t="s">
        <v>512</v>
      </c>
      <c r="F180" s="7" t="s">
        <v>443</v>
      </c>
      <c r="G180" s="8" t="s">
        <v>444</v>
      </c>
      <c r="H180" s="9">
        <v>5436</v>
      </c>
      <c r="I180" s="10" t="s">
        <v>511</v>
      </c>
    </row>
    <row r="181" spans="1:9" ht="14.25" customHeight="1">
      <c r="A181" s="7" t="s">
        <v>452</v>
      </c>
      <c r="B181" s="8" t="s">
        <v>412</v>
      </c>
      <c r="C181" s="9">
        <v>5346</v>
      </c>
      <c r="D181" s="10" t="s">
        <v>514</v>
      </c>
      <c r="F181" s="7" t="s">
        <v>443</v>
      </c>
      <c r="G181" s="8" t="s">
        <v>444</v>
      </c>
      <c r="H181" s="9">
        <v>5437</v>
      </c>
      <c r="I181" s="10" t="s">
        <v>513</v>
      </c>
    </row>
    <row r="182" spans="1:9" ht="14.25" customHeight="1">
      <c r="A182" s="7" t="s">
        <v>452</v>
      </c>
      <c r="B182" s="8" t="s">
        <v>412</v>
      </c>
      <c r="C182" s="9">
        <v>5347</v>
      </c>
      <c r="D182" s="10" t="s">
        <v>516</v>
      </c>
      <c r="F182" s="7" t="s">
        <v>443</v>
      </c>
      <c r="G182" s="8" t="s">
        <v>444</v>
      </c>
      <c r="H182" s="9">
        <v>5438</v>
      </c>
      <c r="I182" s="10" t="s">
        <v>515</v>
      </c>
    </row>
    <row r="183" spans="1:9" ht="14.25" customHeight="1">
      <c r="A183" s="7" t="s">
        <v>452</v>
      </c>
      <c r="B183" s="8" t="s">
        <v>412</v>
      </c>
      <c r="C183" s="9">
        <v>5348</v>
      </c>
      <c r="D183" s="10" t="s">
        <v>518</v>
      </c>
      <c r="F183" s="7" t="s">
        <v>443</v>
      </c>
      <c r="G183" s="8" t="s">
        <v>444</v>
      </c>
      <c r="H183" s="9">
        <v>5439</v>
      </c>
      <c r="I183" s="10" t="s">
        <v>517</v>
      </c>
    </row>
    <row r="184" spans="1:9" ht="14.25" customHeight="1">
      <c r="A184" s="7" t="s">
        <v>452</v>
      </c>
      <c r="B184" s="8" t="s">
        <v>412</v>
      </c>
      <c r="C184" s="9">
        <v>5349</v>
      </c>
      <c r="D184" s="10" t="s">
        <v>520</v>
      </c>
      <c r="F184" s="7" t="s">
        <v>443</v>
      </c>
      <c r="G184" s="8" t="s">
        <v>444</v>
      </c>
      <c r="H184" s="9">
        <v>5440</v>
      </c>
      <c r="I184" s="10" t="s">
        <v>519</v>
      </c>
    </row>
    <row r="185" spans="1:9" ht="14.25" customHeight="1">
      <c r="A185" s="7" t="s">
        <v>452</v>
      </c>
      <c r="B185" s="8" t="s">
        <v>412</v>
      </c>
      <c r="C185" s="9">
        <v>5350</v>
      </c>
      <c r="D185" s="10" t="s">
        <v>522</v>
      </c>
      <c r="F185" s="7" t="s">
        <v>443</v>
      </c>
      <c r="G185" s="8" t="s">
        <v>444</v>
      </c>
      <c r="H185" s="9">
        <v>5441</v>
      </c>
      <c r="I185" s="10" t="s">
        <v>521</v>
      </c>
    </row>
    <row r="186" spans="1:9" ht="14.25" customHeight="1">
      <c r="A186" s="7" t="s">
        <v>452</v>
      </c>
      <c r="B186" s="8" t="s">
        <v>412</v>
      </c>
      <c r="C186" s="9">
        <v>5351</v>
      </c>
      <c r="D186" s="10" t="s">
        <v>524</v>
      </c>
      <c r="F186" s="7" t="s">
        <v>443</v>
      </c>
      <c r="G186" s="8" t="s">
        <v>444</v>
      </c>
      <c r="H186" s="9">
        <v>5442</v>
      </c>
      <c r="I186" s="10" t="s">
        <v>523</v>
      </c>
    </row>
    <row r="187" spans="1:9" ht="14.25" customHeight="1">
      <c r="A187" s="7" t="s">
        <v>452</v>
      </c>
      <c r="B187" s="8" t="s">
        <v>412</v>
      </c>
      <c r="C187" s="9">
        <v>5352</v>
      </c>
      <c r="D187" s="10" t="s">
        <v>526</v>
      </c>
      <c r="F187" s="7" t="s">
        <v>443</v>
      </c>
      <c r="G187" s="8" t="s">
        <v>444</v>
      </c>
      <c r="H187" s="9">
        <v>5443</v>
      </c>
      <c r="I187" s="10" t="s">
        <v>525</v>
      </c>
    </row>
    <row r="188" spans="1:9" ht="14.25" customHeight="1">
      <c r="A188" s="7" t="s">
        <v>452</v>
      </c>
      <c r="B188" s="8" t="s">
        <v>412</v>
      </c>
      <c r="C188" s="9">
        <v>5353</v>
      </c>
      <c r="D188" s="10" t="s">
        <v>528</v>
      </c>
      <c r="F188" s="7" t="s">
        <v>443</v>
      </c>
      <c r="G188" s="8" t="s">
        <v>444</v>
      </c>
      <c r="H188" s="9">
        <v>5444</v>
      </c>
      <c r="I188" s="10" t="s">
        <v>527</v>
      </c>
    </row>
    <row r="189" spans="1:9" ht="14.25" customHeight="1">
      <c r="A189" s="7" t="s">
        <v>452</v>
      </c>
      <c r="B189" s="8" t="s">
        <v>412</v>
      </c>
      <c r="C189" s="9">
        <v>5354</v>
      </c>
      <c r="D189" s="10" t="s">
        <v>530</v>
      </c>
      <c r="F189" s="7" t="s">
        <v>443</v>
      </c>
      <c r="G189" s="8" t="s">
        <v>444</v>
      </c>
      <c r="H189" s="9">
        <v>5445</v>
      </c>
      <c r="I189" s="10" t="s">
        <v>529</v>
      </c>
    </row>
    <row r="190" spans="1:9" ht="14.25" customHeight="1">
      <c r="A190" s="7" t="s">
        <v>452</v>
      </c>
      <c r="B190" s="8" t="s">
        <v>412</v>
      </c>
      <c r="C190" s="9">
        <v>5355</v>
      </c>
      <c r="D190" s="10" t="s">
        <v>532</v>
      </c>
      <c r="F190" s="7" t="s">
        <v>443</v>
      </c>
      <c r="G190" s="8" t="s">
        <v>444</v>
      </c>
      <c r="H190" s="9">
        <v>5446</v>
      </c>
      <c r="I190" s="10" t="s">
        <v>531</v>
      </c>
    </row>
    <row r="191" spans="1:9" ht="14.25" customHeight="1">
      <c r="A191" s="7" t="s">
        <v>452</v>
      </c>
      <c r="B191" s="8" t="s">
        <v>412</v>
      </c>
      <c r="C191" s="9">
        <v>5356</v>
      </c>
      <c r="D191" s="10" t="s">
        <v>534</v>
      </c>
      <c r="F191" s="7" t="s">
        <v>443</v>
      </c>
      <c r="G191" s="7" t="s">
        <v>444</v>
      </c>
      <c r="H191" s="13">
        <v>5447</v>
      </c>
      <c r="I191" s="10" t="s">
        <v>533</v>
      </c>
    </row>
    <row r="192" spans="1:9" ht="14.25" customHeight="1">
      <c r="A192" s="7" t="s">
        <v>411</v>
      </c>
      <c r="B192" s="8" t="s">
        <v>412</v>
      </c>
      <c r="C192" s="9">
        <v>5371</v>
      </c>
      <c r="D192" s="10" t="s">
        <v>535</v>
      </c>
      <c r="F192" s="19"/>
      <c r="G192" s="19"/>
      <c r="H192" s="20"/>
      <c r="I192" s="21"/>
    </row>
    <row r="193" spans="1:9" ht="14.25" customHeight="1">
      <c r="A193" s="7" t="s">
        <v>411</v>
      </c>
      <c r="B193" s="8" t="s">
        <v>412</v>
      </c>
      <c r="C193" s="9">
        <v>5372</v>
      </c>
      <c r="D193" s="10" t="s">
        <v>536</v>
      </c>
      <c r="F193" s="19"/>
      <c r="G193" s="19"/>
      <c r="H193" s="20"/>
      <c r="I193" s="21"/>
    </row>
    <row r="194" spans="1:9" ht="14.25" customHeight="1">
      <c r="A194" s="7" t="s">
        <v>411</v>
      </c>
      <c r="B194" s="8" t="s">
        <v>412</v>
      </c>
      <c r="C194" s="9">
        <v>5373</v>
      </c>
      <c r="D194" s="10" t="s">
        <v>537</v>
      </c>
    </row>
    <row r="195" spans="1:9" ht="14.25" customHeight="1">
      <c r="A195" s="7" t="s">
        <v>411</v>
      </c>
      <c r="B195" s="8" t="s">
        <v>412</v>
      </c>
      <c r="C195" s="9">
        <v>5374</v>
      </c>
      <c r="D195" s="10" t="s">
        <v>538</v>
      </c>
    </row>
    <row r="196" spans="1:9" ht="14.25" customHeight="1">
      <c r="A196" s="7" t="s">
        <v>411</v>
      </c>
      <c r="B196" s="8" t="s">
        <v>412</v>
      </c>
      <c r="C196" s="9">
        <v>5375</v>
      </c>
      <c r="D196" s="10" t="s">
        <v>539</v>
      </c>
    </row>
    <row r="197" spans="1:9" ht="14.25" customHeight="1">
      <c r="A197" s="7" t="s">
        <v>411</v>
      </c>
      <c r="B197" s="8" t="s">
        <v>412</v>
      </c>
      <c r="C197" s="9">
        <v>5376</v>
      </c>
      <c r="D197" s="10" t="s">
        <v>540</v>
      </c>
    </row>
    <row r="198" spans="1:9" ht="14.25" customHeight="1">
      <c r="A198" s="7" t="s">
        <v>411</v>
      </c>
      <c r="B198" s="8" t="s">
        <v>412</v>
      </c>
      <c r="C198" s="9">
        <v>5377</v>
      </c>
      <c r="D198" s="10" t="s">
        <v>541</v>
      </c>
    </row>
    <row r="199" spans="1:9" ht="14.25" customHeight="1">
      <c r="A199" s="7" t="s">
        <v>411</v>
      </c>
      <c r="B199" s="8" t="s">
        <v>412</v>
      </c>
      <c r="C199" s="9">
        <v>5378</v>
      </c>
      <c r="D199" s="10" t="s">
        <v>542</v>
      </c>
    </row>
    <row r="200" spans="1:9" ht="14.25" customHeight="1">
      <c r="A200" s="7" t="s">
        <v>546</v>
      </c>
      <c r="B200" s="8" t="s">
        <v>444</v>
      </c>
      <c r="C200" s="9">
        <v>5452</v>
      </c>
      <c r="D200" s="10" t="s">
        <v>547</v>
      </c>
      <c r="F200" s="7" t="s">
        <v>543</v>
      </c>
      <c r="G200" s="8" t="s">
        <v>544</v>
      </c>
      <c r="H200" s="9">
        <v>5535</v>
      </c>
      <c r="I200" s="10" t="s">
        <v>545</v>
      </c>
    </row>
    <row r="201" spans="1:9" ht="14.25" customHeight="1">
      <c r="A201" s="7" t="s">
        <v>546</v>
      </c>
      <c r="B201" s="8" t="s">
        <v>444</v>
      </c>
      <c r="C201" s="9">
        <v>5453</v>
      </c>
      <c r="D201" s="10" t="s">
        <v>549</v>
      </c>
      <c r="F201" s="7" t="s">
        <v>543</v>
      </c>
      <c r="G201" s="8" t="s">
        <v>544</v>
      </c>
      <c r="H201" s="9">
        <v>5536</v>
      </c>
      <c r="I201" s="10" t="s">
        <v>548</v>
      </c>
    </row>
    <row r="202" spans="1:9" ht="14.25" customHeight="1">
      <c r="A202" s="7" t="s">
        <v>546</v>
      </c>
      <c r="B202" s="8" t="s">
        <v>444</v>
      </c>
      <c r="C202" s="9">
        <v>5454</v>
      </c>
      <c r="D202" s="10" t="s">
        <v>551</v>
      </c>
      <c r="F202" s="7" t="s">
        <v>543</v>
      </c>
      <c r="G202" s="8" t="s">
        <v>544</v>
      </c>
      <c r="H202" s="9">
        <v>5537</v>
      </c>
      <c r="I202" s="10" t="s">
        <v>550</v>
      </c>
    </row>
    <row r="203" spans="1:9" ht="14.25" customHeight="1">
      <c r="A203" s="7" t="s">
        <v>546</v>
      </c>
      <c r="B203" s="8" t="s">
        <v>444</v>
      </c>
      <c r="C203" s="9">
        <v>5455</v>
      </c>
      <c r="D203" s="10" t="s">
        <v>553</v>
      </c>
      <c r="F203" s="7" t="s">
        <v>543</v>
      </c>
      <c r="G203" s="8" t="s">
        <v>544</v>
      </c>
      <c r="H203" s="9">
        <v>5538</v>
      </c>
      <c r="I203" s="10" t="s">
        <v>552</v>
      </c>
    </row>
    <row r="204" spans="1:9" ht="14.25" customHeight="1">
      <c r="A204" s="7" t="s">
        <v>546</v>
      </c>
      <c r="B204" s="8" t="s">
        <v>444</v>
      </c>
      <c r="C204" s="9">
        <v>5456</v>
      </c>
      <c r="D204" s="10" t="s">
        <v>555</v>
      </c>
      <c r="F204" s="7" t="s">
        <v>543</v>
      </c>
      <c r="G204" s="8" t="s">
        <v>544</v>
      </c>
      <c r="H204" s="9">
        <v>5539</v>
      </c>
      <c r="I204" s="10" t="s">
        <v>554</v>
      </c>
    </row>
    <row r="205" spans="1:9" ht="14.25" customHeight="1">
      <c r="A205" s="7" t="s">
        <v>546</v>
      </c>
      <c r="B205" s="8" t="s">
        <v>444</v>
      </c>
      <c r="C205" s="9">
        <v>5457</v>
      </c>
      <c r="D205" s="10" t="s">
        <v>557</v>
      </c>
      <c r="F205" s="7" t="s">
        <v>543</v>
      </c>
      <c r="G205" s="8" t="s">
        <v>544</v>
      </c>
      <c r="H205" s="9">
        <v>5540</v>
      </c>
      <c r="I205" s="10" t="s">
        <v>556</v>
      </c>
    </row>
    <row r="206" spans="1:9" ht="14.25" customHeight="1">
      <c r="A206" s="7" t="s">
        <v>546</v>
      </c>
      <c r="B206" s="8" t="s">
        <v>444</v>
      </c>
      <c r="C206" s="9">
        <v>5458</v>
      </c>
      <c r="D206" s="10" t="s">
        <v>559</v>
      </c>
      <c r="F206" s="7" t="s">
        <v>543</v>
      </c>
      <c r="G206" s="8" t="s">
        <v>544</v>
      </c>
      <c r="H206" s="9">
        <v>5541</v>
      </c>
      <c r="I206" s="10" t="s">
        <v>558</v>
      </c>
    </row>
    <row r="207" spans="1:9" ht="14.25" customHeight="1">
      <c r="A207" s="7" t="s">
        <v>546</v>
      </c>
      <c r="B207" s="8" t="s">
        <v>444</v>
      </c>
      <c r="C207" s="9">
        <v>5459</v>
      </c>
      <c r="D207" s="10" t="s">
        <v>561</v>
      </c>
      <c r="F207" s="7" t="s">
        <v>543</v>
      </c>
      <c r="G207" s="8" t="s">
        <v>544</v>
      </c>
      <c r="H207" s="9">
        <v>5542</v>
      </c>
      <c r="I207" s="10" t="s">
        <v>560</v>
      </c>
    </row>
    <row r="208" spans="1:9" ht="14.25" customHeight="1">
      <c r="A208" s="7" t="s">
        <v>546</v>
      </c>
      <c r="B208" s="8" t="s">
        <v>444</v>
      </c>
      <c r="C208" s="9">
        <v>5460</v>
      </c>
      <c r="D208" s="10" t="s">
        <v>562</v>
      </c>
      <c r="F208" s="7" t="s">
        <v>543</v>
      </c>
      <c r="G208" s="8" t="s">
        <v>544</v>
      </c>
      <c r="H208" s="9">
        <v>5551</v>
      </c>
      <c r="I208" s="10" t="s">
        <v>567</v>
      </c>
    </row>
    <row r="209" spans="1:9" ht="14.25" customHeight="1">
      <c r="A209" s="7" t="s">
        <v>546</v>
      </c>
      <c r="B209" s="8" t="s">
        <v>444</v>
      </c>
      <c r="C209" s="9">
        <v>5461</v>
      </c>
      <c r="D209" s="10" t="s">
        <v>563</v>
      </c>
      <c r="F209" s="7" t="s">
        <v>543</v>
      </c>
      <c r="G209" s="8" t="s">
        <v>544</v>
      </c>
      <c r="H209" s="9">
        <v>5552</v>
      </c>
      <c r="I209" s="10" t="s">
        <v>569</v>
      </c>
    </row>
    <row r="210" spans="1:9" ht="14.25" customHeight="1">
      <c r="A210" s="7" t="s">
        <v>546</v>
      </c>
      <c r="B210" s="8" t="s">
        <v>444</v>
      </c>
      <c r="C210" s="9">
        <v>5462</v>
      </c>
      <c r="D210" s="10" t="s">
        <v>564</v>
      </c>
      <c r="F210" s="7" t="s">
        <v>543</v>
      </c>
      <c r="G210" s="8" t="s">
        <v>544</v>
      </c>
      <c r="H210" s="9">
        <v>5553</v>
      </c>
      <c r="I210" s="29" t="s">
        <v>1737</v>
      </c>
    </row>
    <row r="211" spans="1:9" ht="14.25" customHeight="1">
      <c r="A211" s="7" t="s">
        <v>546</v>
      </c>
      <c r="B211" s="8" t="s">
        <v>444</v>
      </c>
      <c r="C211" s="9">
        <v>5463</v>
      </c>
      <c r="D211" s="10" t="s">
        <v>565</v>
      </c>
      <c r="F211" s="7" t="s">
        <v>572</v>
      </c>
      <c r="G211" s="8" t="s">
        <v>544</v>
      </c>
      <c r="H211" s="9">
        <v>5558</v>
      </c>
      <c r="I211" s="10" t="s">
        <v>573</v>
      </c>
    </row>
    <row r="212" spans="1:9" ht="14.25" customHeight="1">
      <c r="A212" s="7" t="s">
        <v>546</v>
      </c>
      <c r="B212" s="8" t="s">
        <v>444</v>
      </c>
      <c r="C212" s="9">
        <v>5464</v>
      </c>
      <c r="D212" s="10" t="s">
        <v>566</v>
      </c>
      <c r="F212" s="7" t="s">
        <v>572</v>
      </c>
      <c r="G212" s="8" t="s">
        <v>544</v>
      </c>
      <c r="H212" s="9">
        <v>5559</v>
      </c>
      <c r="I212" s="10" t="s">
        <v>575</v>
      </c>
    </row>
    <row r="213" spans="1:9" ht="14.25" customHeight="1">
      <c r="A213" s="7" t="s">
        <v>546</v>
      </c>
      <c r="B213" s="8" t="s">
        <v>444</v>
      </c>
      <c r="C213" s="9">
        <v>5465</v>
      </c>
      <c r="D213" s="10" t="s">
        <v>568</v>
      </c>
      <c r="F213" s="7" t="s">
        <v>572</v>
      </c>
      <c r="G213" s="8" t="s">
        <v>544</v>
      </c>
      <c r="H213" s="9">
        <v>5560</v>
      </c>
      <c r="I213" s="10" t="s">
        <v>577</v>
      </c>
    </row>
    <row r="214" spans="1:9" ht="14.25" customHeight="1">
      <c r="A214" s="7" t="s">
        <v>546</v>
      </c>
      <c r="B214" s="8" t="s">
        <v>444</v>
      </c>
      <c r="C214" s="9">
        <v>5466</v>
      </c>
      <c r="D214" s="10" t="s">
        <v>570</v>
      </c>
      <c r="F214" s="7" t="s">
        <v>572</v>
      </c>
      <c r="G214" s="8" t="s">
        <v>544</v>
      </c>
      <c r="H214" s="9">
        <v>5561</v>
      </c>
      <c r="I214" s="10" t="s">
        <v>579</v>
      </c>
    </row>
    <row r="215" spans="1:9" ht="14.25" customHeight="1">
      <c r="A215" s="7" t="s">
        <v>546</v>
      </c>
      <c r="B215" s="8" t="s">
        <v>444</v>
      </c>
      <c r="C215" s="9">
        <v>5467</v>
      </c>
      <c r="D215" s="10" t="s">
        <v>571</v>
      </c>
      <c r="F215" s="7" t="s">
        <v>572</v>
      </c>
      <c r="G215" s="8" t="s">
        <v>544</v>
      </c>
      <c r="H215" s="9">
        <v>5562</v>
      </c>
      <c r="I215" s="10" t="s">
        <v>581</v>
      </c>
    </row>
    <row r="216" spans="1:9" ht="14.25" customHeight="1">
      <c r="A216" s="7" t="s">
        <v>546</v>
      </c>
      <c r="B216" s="8" t="s">
        <v>444</v>
      </c>
      <c r="C216" s="9">
        <v>5468</v>
      </c>
      <c r="D216" s="10" t="s">
        <v>574</v>
      </c>
      <c r="F216" s="7" t="s">
        <v>572</v>
      </c>
      <c r="G216" s="8" t="s">
        <v>544</v>
      </c>
      <c r="H216" s="9">
        <v>5563</v>
      </c>
      <c r="I216" s="10" t="s">
        <v>584</v>
      </c>
    </row>
    <row r="217" spans="1:9" ht="14.25" customHeight="1">
      <c r="A217" s="7" t="s">
        <v>546</v>
      </c>
      <c r="B217" s="8" t="s">
        <v>444</v>
      </c>
      <c r="C217" s="9">
        <v>5469</v>
      </c>
      <c r="D217" s="10" t="s">
        <v>576</v>
      </c>
      <c r="F217" s="7" t="s">
        <v>572</v>
      </c>
      <c r="G217" s="8" t="s">
        <v>544</v>
      </c>
      <c r="H217" s="9">
        <v>5564</v>
      </c>
      <c r="I217" s="10" t="s">
        <v>586</v>
      </c>
    </row>
    <row r="218" spans="1:9" ht="14.25" customHeight="1">
      <c r="A218" s="7" t="s">
        <v>546</v>
      </c>
      <c r="B218" s="8" t="s">
        <v>444</v>
      </c>
      <c r="C218" s="9">
        <v>5470</v>
      </c>
      <c r="D218" s="10" t="s">
        <v>578</v>
      </c>
      <c r="F218" s="7" t="s">
        <v>572</v>
      </c>
      <c r="G218" s="8" t="s">
        <v>544</v>
      </c>
      <c r="H218" s="9">
        <v>5565</v>
      </c>
      <c r="I218" s="10" t="s">
        <v>588</v>
      </c>
    </row>
    <row r="219" spans="1:9" ht="14.25" customHeight="1">
      <c r="A219" s="7" t="s">
        <v>546</v>
      </c>
      <c r="B219" s="8" t="s">
        <v>444</v>
      </c>
      <c r="C219" s="9">
        <v>5471</v>
      </c>
      <c r="D219" s="10" t="s">
        <v>580</v>
      </c>
      <c r="F219" s="7" t="s">
        <v>572</v>
      </c>
      <c r="G219" s="8" t="s">
        <v>544</v>
      </c>
      <c r="H219" s="9">
        <v>5566</v>
      </c>
      <c r="I219" s="10" t="s">
        <v>590</v>
      </c>
    </row>
    <row r="220" spans="1:9" ht="14.25" customHeight="1">
      <c r="A220" s="7" t="s">
        <v>582</v>
      </c>
      <c r="B220" s="8" t="s">
        <v>444</v>
      </c>
      <c r="C220" s="9">
        <v>5476</v>
      </c>
      <c r="D220" s="10" t="s">
        <v>583</v>
      </c>
      <c r="F220" s="7" t="s">
        <v>572</v>
      </c>
      <c r="G220" s="8" t="s">
        <v>544</v>
      </c>
      <c r="H220" s="9">
        <v>5567</v>
      </c>
      <c r="I220" s="10" t="s">
        <v>592</v>
      </c>
    </row>
    <row r="221" spans="1:9" ht="14.25" customHeight="1">
      <c r="A221" s="7" t="s">
        <v>582</v>
      </c>
      <c r="B221" s="8" t="s">
        <v>444</v>
      </c>
      <c r="C221" s="9">
        <v>5477</v>
      </c>
      <c r="D221" s="10" t="s">
        <v>585</v>
      </c>
      <c r="F221" s="7" t="s">
        <v>572</v>
      </c>
      <c r="G221" s="8" t="s">
        <v>544</v>
      </c>
      <c r="H221" s="9">
        <v>5568</v>
      </c>
      <c r="I221" s="10" t="s">
        <v>594</v>
      </c>
    </row>
    <row r="222" spans="1:9" ht="14.25" customHeight="1">
      <c r="A222" s="7" t="s">
        <v>582</v>
      </c>
      <c r="B222" s="8" t="s">
        <v>444</v>
      </c>
      <c r="C222" s="9">
        <v>5478</v>
      </c>
      <c r="D222" s="10" t="s">
        <v>587</v>
      </c>
      <c r="F222" s="7" t="s">
        <v>572</v>
      </c>
      <c r="G222" s="8" t="s">
        <v>544</v>
      </c>
      <c r="H222" s="9">
        <v>5569</v>
      </c>
      <c r="I222" s="10" t="s">
        <v>596</v>
      </c>
    </row>
    <row r="223" spans="1:9" ht="14.25" customHeight="1">
      <c r="A223" s="7" t="s">
        <v>582</v>
      </c>
      <c r="B223" s="8" t="s">
        <v>444</v>
      </c>
      <c r="C223" s="9">
        <v>5479</v>
      </c>
      <c r="D223" s="10" t="s">
        <v>589</v>
      </c>
      <c r="F223" s="7" t="s">
        <v>598</v>
      </c>
      <c r="G223" s="8" t="s">
        <v>544</v>
      </c>
      <c r="H223" s="9">
        <v>5575</v>
      </c>
      <c r="I223" s="10" t="s">
        <v>599</v>
      </c>
    </row>
    <row r="224" spans="1:9" ht="14.25" customHeight="1">
      <c r="A224" s="7" t="s">
        <v>582</v>
      </c>
      <c r="B224" s="8" t="s">
        <v>444</v>
      </c>
      <c r="C224" s="9">
        <v>5480</v>
      </c>
      <c r="D224" s="10" t="s">
        <v>591</v>
      </c>
      <c r="F224" s="7" t="s">
        <v>598</v>
      </c>
      <c r="G224" s="8" t="s">
        <v>544</v>
      </c>
      <c r="H224" s="9">
        <v>5576</v>
      </c>
      <c r="I224" s="10" t="s">
        <v>601</v>
      </c>
    </row>
    <row r="225" spans="1:9" ht="14.25" customHeight="1">
      <c r="A225" s="7" t="s">
        <v>582</v>
      </c>
      <c r="B225" s="8" t="s">
        <v>444</v>
      </c>
      <c r="C225" s="9">
        <v>5481</v>
      </c>
      <c r="D225" s="10" t="s">
        <v>593</v>
      </c>
      <c r="F225" s="7" t="s">
        <v>598</v>
      </c>
      <c r="G225" s="8" t="s">
        <v>544</v>
      </c>
      <c r="H225" s="9">
        <v>5577</v>
      </c>
      <c r="I225" s="10" t="s">
        <v>603</v>
      </c>
    </row>
    <row r="226" spans="1:9" ht="14.25" customHeight="1">
      <c r="A226" s="7" t="s">
        <v>582</v>
      </c>
      <c r="B226" s="8" t="s">
        <v>444</v>
      </c>
      <c r="C226" s="9">
        <v>5482</v>
      </c>
      <c r="D226" s="10" t="s">
        <v>595</v>
      </c>
      <c r="F226" s="7" t="s">
        <v>598</v>
      </c>
      <c r="G226" s="8" t="s">
        <v>544</v>
      </c>
      <c r="H226" s="9">
        <v>5578</v>
      </c>
      <c r="I226" s="10" t="s">
        <v>605</v>
      </c>
    </row>
    <row r="227" spans="1:9" ht="14.25" customHeight="1">
      <c r="A227" s="7" t="s">
        <v>582</v>
      </c>
      <c r="B227" s="8" t="s">
        <v>444</v>
      </c>
      <c r="C227" s="9">
        <v>5483</v>
      </c>
      <c r="D227" s="10" t="s">
        <v>597</v>
      </c>
      <c r="F227" s="7" t="s">
        <v>598</v>
      </c>
      <c r="G227" s="8" t="s">
        <v>544</v>
      </c>
      <c r="H227" s="9">
        <v>5579</v>
      </c>
      <c r="I227" s="10" t="s">
        <v>607</v>
      </c>
    </row>
    <row r="228" spans="1:9" ht="14.25" customHeight="1">
      <c r="A228" s="7" t="s">
        <v>582</v>
      </c>
      <c r="B228" s="8" t="s">
        <v>444</v>
      </c>
      <c r="C228" s="9">
        <v>5484</v>
      </c>
      <c r="D228" s="10" t="s">
        <v>600</v>
      </c>
      <c r="F228" s="7" t="s">
        <v>598</v>
      </c>
      <c r="G228" s="8" t="s">
        <v>544</v>
      </c>
      <c r="H228" s="9">
        <v>5580</v>
      </c>
      <c r="I228" s="10" t="s">
        <v>609</v>
      </c>
    </row>
    <row r="229" spans="1:9" ht="14.25" customHeight="1">
      <c r="A229" s="7" t="s">
        <v>582</v>
      </c>
      <c r="B229" s="8" t="s">
        <v>444</v>
      </c>
      <c r="C229" s="9">
        <v>5485</v>
      </c>
      <c r="D229" s="10" t="s">
        <v>602</v>
      </c>
      <c r="F229" s="7" t="s">
        <v>598</v>
      </c>
      <c r="G229" s="8" t="s">
        <v>544</v>
      </c>
      <c r="H229" s="9">
        <v>5581</v>
      </c>
      <c r="I229" s="10" t="s">
        <v>611</v>
      </c>
    </row>
    <row r="230" spans="1:9" ht="14.25" customHeight="1">
      <c r="A230" s="7" t="s">
        <v>582</v>
      </c>
      <c r="B230" s="8" t="s">
        <v>444</v>
      </c>
      <c r="C230" s="9">
        <v>5486</v>
      </c>
      <c r="D230" s="10" t="s">
        <v>604</v>
      </c>
      <c r="F230" s="7" t="s">
        <v>598</v>
      </c>
      <c r="G230" s="8" t="s">
        <v>544</v>
      </c>
      <c r="H230" s="9">
        <v>5582</v>
      </c>
      <c r="I230" s="10" t="s">
        <v>613</v>
      </c>
    </row>
    <row r="231" spans="1:9" ht="14.25" customHeight="1">
      <c r="A231" s="7" t="s">
        <v>582</v>
      </c>
      <c r="B231" s="8" t="s">
        <v>444</v>
      </c>
      <c r="C231" s="9">
        <v>5487</v>
      </c>
      <c r="D231" s="10" t="s">
        <v>606</v>
      </c>
      <c r="F231" s="7" t="s">
        <v>598</v>
      </c>
      <c r="G231" s="8" t="s">
        <v>544</v>
      </c>
      <c r="H231" s="9">
        <v>5583</v>
      </c>
      <c r="I231" s="10" t="s">
        <v>615</v>
      </c>
    </row>
    <row r="232" spans="1:9" ht="14.25" customHeight="1">
      <c r="A232" s="7" t="s">
        <v>582</v>
      </c>
      <c r="B232" s="8" t="s">
        <v>444</v>
      </c>
      <c r="C232" s="9">
        <v>5488</v>
      </c>
      <c r="D232" s="10" t="s">
        <v>608</v>
      </c>
      <c r="F232" s="7" t="s">
        <v>616</v>
      </c>
      <c r="G232" s="8" t="s">
        <v>544</v>
      </c>
      <c r="H232" s="9">
        <v>5589</v>
      </c>
      <c r="I232" s="10" t="s">
        <v>617</v>
      </c>
    </row>
    <row r="233" spans="1:9" ht="14.25" customHeight="1">
      <c r="A233" s="7" t="s">
        <v>582</v>
      </c>
      <c r="B233" s="8" t="s">
        <v>444</v>
      </c>
      <c r="C233" s="9">
        <v>5489</v>
      </c>
      <c r="D233" s="10" t="s">
        <v>610</v>
      </c>
      <c r="F233" s="7" t="s">
        <v>616</v>
      </c>
      <c r="G233" s="8" t="s">
        <v>544</v>
      </c>
      <c r="H233" s="9">
        <v>5590</v>
      </c>
      <c r="I233" s="10" t="s">
        <v>620</v>
      </c>
    </row>
    <row r="234" spans="1:9" ht="14.25" customHeight="1">
      <c r="A234" s="7" t="s">
        <v>582</v>
      </c>
      <c r="B234" s="8" t="s">
        <v>444</v>
      </c>
      <c r="C234" s="9">
        <v>5490</v>
      </c>
      <c r="D234" s="10" t="s">
        <v>612</v>
      </c>
      <c r="F234" s="7" t="s">
        <v>616</v>
      </c>
      <c r="G234" s="8" t="s">
        <v>544</v>
      </c>
      <c r="H234" s="9">
        <v>5591</v>
      </c>
      <c r="I234" s="10" t="s">
        <v>622</v>
      </c>
    </row>
    <row r="235" spans="1:9" ht="14.25" customHeight="1">
      <c r="A235" s="7" t="s">
        <v>582</v>
      </c>
      <c r="B235" s="8" t="s">
        <v>444</v>
      </c>
      <c r="C235" s="9">
        <v>5491</v>
      </c>
      <c r="D235" s="10" t="s">
        <v>614</v>
      </c>
      <c r="F235" s="7" t="s">
        <v>616</v>
      </c>
      <c r="G235" s="8" t="s">
        <v>544</v>
      </c>
      <c r="H235" s="9">
        <v>5592</v>
      </c>
      <c r="I235" s="10" t="s">
        <v>624</v>
      </c>
    </row>
    <row r="236" spans="1:9" ht="14.25" customHeight="1">
      <c r="A236" s="7" t="s">
        <v>582</v>
      </c>
      <c r="B236" s="8" t="s">
        <v>444</v>
      </c>
      <c r="C236" s="9">
        <v>5492</v>
      </c>
      <c r="D236" s="29" t="s">
        <v>1714</v>
      </c>
      <c r="F236" s="7" t="s">
        <v>616</v>
      </c>
      <c r="G236" s="8" t="s">
        <v>544</v>
      </c>
      <c r="H236" s="9">
        <v>5594</v>
      </c>
      <c r="I236" s="10" t="s">
        <v>627</v>
      </c>
    </row>
    <row r="237" spans="1:9" ht="14.25" customHeight="1">
      <c r="A237" s="7" t="s">
        <v>618</v>
      </c>
      <c r="B237" s="8" t="s">
        <v>544</v>
      </c>
      <c r="C237" s="9">
        <v>5496</v>
      </c>
      <c r="D237" s="10" t="s">
        <v>619</v>
      </c>
      <c r="F237" s="7" t="s">
        <v>616</v>
      </c>
      <c r="G237" s="8" t="s">
        <v>544</v>
      </c>
      <c r="H237" s="9">
        <v>5595</v>
      </c>
      <c r="I237" s="10" t="s">
        <v>629</v>
      </c>
    </row>
    <row r="238" spans="1:9" ht="14.25" customHeight="1">
      <c r="A238" s="7" t="s">
        <v>618</v>
      </c>
      <c r="B238" s="8" t="s">
        <v>544</v>
      </c>
      <c r="C238" s="9">
        <v>5497</v>
      </c>
      <c r="D238" s="10" t="s">
        <v>621</v>
      </c>
      <c r="F238" s="7" t="s">
        <v>616</v>
      </c>
      <c r="G238" s="8" t="s">
        <v>544</v>
      </c>
      <c r="H238" s="9">
        <v>5596</v>
      </c>
      <c r="I238" s="10" t="s">
        <v>631</v>
      </c>
    </row>
    <row r="239" spans="1:9" ht="14.25" customHeight="1">
      <c r="A239" s="7" t="s">
        <v>618</v>
      </c>
      <c r="B239" s="8" t="s">
        <v>544</v>
      </c>
      <c r="C239" s="9">
        <v>5498</v>
      </c>
      <c r="D239" s="10" t="s">
        <v>623</v>
      </c>
      <c r="F239" s="7" t="s">
        <v>616</v>
      </c>
      <c r="G239" s="8" t="s">
        <v>544</v>
      </c>
      <c r="H239" s="9">
        <v>5597</v>
      </c>
      <c r="I239" s="10" t="s">
        <v>633</v>
      </c>
    </row>
    <row r="240" spans="1:9" ht="14.25" customHeight="1">
      <c r="A240" s="7" t="s">
        <v>618</v>
      </c>
      <c r="B240" s="8" t="s">
        <v>544</v>
      </c>
      <c r="C240" s="9">
        <v>5499</v>
      </c>
      <c r="D240" s="10" t="s">
        <v>625</v>
      </c>
      <c r="F240" s="7" t="s">
        <v>616</v>
      </c>
      <c r="G240" s="8" t="s">
        <v>544</v>
      </c>
      <c r="H240" s="9">
        <v>5598</v>
      </c>
      <c r="I240" s="10" t="s">
        <v>635</v>
      </c>
    </row>
    <row r="241" spans="1:9" ht="14.25" customHeight="1">
      <c r="A241" s="7" t="s">
        <v>618</v>
      </c>
      <c r="B241" s="8" t="s">
        <v>544</v>
      </c>
      <c r="C241" s="9">
        <v>5500</v>
      </c>
      <c r="D241" s="10" t="s">
        <v>626</v>
      </c>
      <c r="F241" s="7" t="s">
        <v>616</v>
      </c>
      <c r="G241" s="8" t="s">
        <v>544</v>
      </c>
      <c r="H241" s="9">
        <v>5599</v>
      </c>
      <c r="I241" s="10" t="s">
        <v>637</v>
      </c>
    </row>
    <row r="242" spans="1:9" ht="14.25" customHeight="1">
      <c r="A242" s="7" t="s">
        <v>618</v>
      </c>
      <c r="B242" s="8" t="s">
        <v>544</v>
      </c>
      <c r="C242" s="9">
        <v>5501</v>
      </c>
      <c r="D242" s="10" t="s">
        <v>628</v>
      </c>
      <c r="F242" s="7" t="s">
        <v>616</v>
      </c>
      <c r="G242" s="8" t="s">
        <v>544</v>
      </c>
      <c r="H242" s="9">
        <v>5600</v>
      </c>
      <c r="I242" s="10" t="s">
        <v>639</v>
      </c>
    </row>
    <row r="243" spans="1:9" ht="14.25" customHeight="1">
      <c r="A243" s="7" t="s">
        <v>618</v>
      </c>
      <c r="B243" s="8" t="s">
        <v>544</v>
      </c>
      <c r="C243" s="9">
        <v>5502</v>
      </c>
      <c r="D243" s="10" t="s">
        <v>630</v>
      </c>
      <c r="F243" s="7" t="s">
        <v>616</v>
      </c>
      <c r="G243" s="8" t="s">
        <v>544</v>
      </c>
      <c r="H243" s="9">
        <v>5601</v>
      </c>
      <c r="I243" s="10" t="s">
        <v>641</v>
      </c>
    </row>
    <row r="244" spans="1:9" ht="14.25" customHeight="1">
      <c r="A244" s="7" t="s">
        <v>618</v>
      </c>
      <c r="B244" s="8" t="s">
        <v>544</v>
      </c>
      <c r="C244" s="9">
        <v>5503</v>
      </c>
      <c r="D244" s="10" t="s">
        <v>632</v>
      </c>
      <c r="F244" s="7" t="s">
        <v>616</v>
      </c>
      <c r="G244" s="8" t="s">
        <v>544</v>
      </c>
      <c r="H244" s="9">
        <v>5602</v>
      </c>
      <c r="I244" s="10" t="s">
        <v>643</v>
      </c>
    </row>
    <row r="245" spans="1:9" ht="14.25" customHeight="1">
      <c r="A245" s="7" t="s">
        <v>618</v>
      </c>
      <c r="B245" s="8" t="s">
        <v>544</v>
      </c>
      <c r="C245" s="9">
        <v>5504</v>
      </c>
      <c r="D245" s="10" t="s">
        <v>634</v>
      </c>
      <c r="F245" s="7" t="s">
        <v>616</v>
      </c>
      <c r="G245" s="8" t="s">
        <v>544</v>
      </c>
      <c r="H245" s="9">
        <v>5604</v>
      </c>
      <c r="I245" s="10" t="s">
        <v>646</v>
      </c>
    </row>
    <row r="246" spans="1:9" ht="14.25" customHeight="1">
      <c r="A246" s="7" t="s">
        <v>618</v>
      </c>
      <c r="B246" s="8" t="s">
        <v>544</v>
      </c>
      <c r="C246" s="9">
        <v>5505</v>
      </c>
      <c r="D246" s="10" t="s">
        <v>636</v>
      </c>
      <c r="F246" s="7" t="s">
        <v>616</v>
      </c>
      <c r="G246" s="8" t="s">
        <v>544</v>
      </c>
      <c r="H246" s="9">
        <v>5605</v>
      </c>
      <c r="I246" s="10" t="s">
        <v>648</v>
      </c>
    </row>
    <row r="247" spans="1:9" ht="14.25" customHeight="1">
      <c r="A247" s="7" t="s">
        <v>618</v>
      </c>
      <c r="B247" s="8" t="s">
        <v>544</v>
      </c>
      <c r="C247" s="9">
        <v>5506</v>
      </c>
      <c r="D247" s="10" t="s">
        <v>638</v>
      </c>
      <c r="F247" s="7" t="s">
        <v>616</v>
      </c>
      <c r="G247" s="8" t="s">
        <v>544</v>
      </c>
      <c r="H247" s="9">
        <v>5608</v>
      </c>
      <c r="I247" s="10" t="s">
        <v>652</v>
      </c>
    </row>
    <row r="248" spans="1:9" ht="14.25" customHeight="1">
      <c r="A248" s="7" t="s">
        <v>618</v>
      </c>
      <c r="B248" s="8" t="s">
        <v>544</v>
      </c>
      <c r="C248" s="9">
        <v>5507</v>
      </c>
      <c r="D248" s="10" t="s">
        <v>640</v>
      </c>
      <c r="F248" s="7" t="s">
        <v>616</v>
      </c>
      <c r="G248" s="8" t="s">
        <v>544</v>
      </c>
      <c r="H248" s="9">
        <v>5609</v>
      </c>
      <c r="I248" s="10" t="s">
        <v>654</v>
      </c>
    </row>
    <row r="249" spans="1:9" ht="14.25" customHeight="1">
      <c r="A249" s="7" t="s">
        <v>618</v>
      </c>
      <c r="B249" s="8" t="s">
        <v>544</v>
      </c>
      <c r="C249" s="9">
        <v>5508</v>
      </c>
      <c r="D249" s="10" t="s">
        <v>642</v>
      </c>
      <c r="F249" s="26" t="s">
        <v>616</v>
      </c>
      <c r="G249" s="27" t="s">
        <v>544</v>
      </c>
      <c r="H249" s="28">
        <v>5610</v>
      </c>
      <c r="I249" s="29" t="s">
        <v>1715</v>
      </c>
    </row>
    <row r="250" spans="1:9" ht="14.25" customHeight="1">
      <c r="A250" s="7" t="s">
        <v>618</v>
      </c>
      <c r="B250" s="8" t="s">
        <v>544</v>
      </c>
      <c r="C250" s="9">
        <v>5509</v>
      </c>
      <c r="D250" s="10" t="s">
        <v>644</v>
      </c>
      <c r="F250" s="7" t="s">
        <v>657</v>
      </c>
      <c r="G250" s="8" t="s">
        <v>544</v>
      </c>
      <c r="H250" s="9">
        <v>5614</v>
      </c>
      <c r="I250" s="10" t="s">
        <v>658</v>
      </c>
    </row>
    <row r="251" spans="1:9" ht="14.25" customHeight="1">
      <c r="A251" s="7" t="s">
        <v>618</v>
      </c>
      <c r="B251" s="8" t="s">
        <v>544</v>
      </c>
      <c r="C251" s="9">
        <v>5510</v>
      </c>
      <c r="D251" s="10" t="s">
        <v>645</v>
      </c>
      <c r="F251" s="7" t="s">
        <v>657</v>
      </c>
      <c r="G251" s="8" t="s">
        <v>544</v>
      </c>
      <c r="H251" s="9">
        <v>5615</v>
      </c>
      <c r="I251" s="10" t="s">
        <v>660</v>
      </c>
    </row>
    <row r="252" spans="1:9" ht="14.25" customHeight="1">
      <c r="A252" s="7" t="s">
        <v>618</v>
      </c>
      <c r="B252" s="8" t="s">
        <v>544</v>
      </c>
      <c r="C252" s="9">
        <v>5511</v>
      </c>
      <c r="D252" s="10" t="s">
        <v>647</v>
      </c>
      <c r="F252" s="7" t="s">
        <v>657</v>
      </c>
      <c r="G252" s="8" t="s">
        <v>544</v>
      </c>
      <c r="H252" s="9">
        <v>5616</v>
      </c>
      <c r="I252" s="10" t="s">
        <v>662</v>
      </c>
    </row>
    <row r="253" spans="1:9" ht="14.25" customHeight="1">
      <c r="A253" s="7" t="s">
        <v>618</v>
      </c>
      <c r="B253" s="8" t="s">
        <v>544</v>
      </c>
      <c r="C253" s="9">
        <v>5512</v>
      </c>
      <c r="D253" s="10" t="s">
        <v>649</v>
      </c>
      <c r="F253" s="7" t="s">
        <v>657</v>
      </c>
      <c r="G253" s="8" t="s">
        <v>544</v>
      </c>
      <c r="H253" s="9">
        <v>5617</v>
      </c>
      <c r="I253" s="10" t="s">
        <v>664</v>
      </c>
    </row>
    <row r="254" spans="1:9" ht="14.25" customHeight="1">
      <c r="A254" s="7" t="s">
        <v>618</v>
      </c>
      <c r="B254" s="8" t="s">
        <v>544</v>
      </c>
      <c r="C254" s="9">
        <v>5513</v>
      </c>
      <c r="D254" s="10" t="s">
        <v>650</v>
      </c>
      <c r="F254" s="7" t="s">
        <v>657</v>
      </c>
      <c r="G254" s="8" t="s">
        <v>544</v>
      </c>
      <c r="H254" s="9">
        <v>5618</v>
      </c>
      <c r="I254" s="10" t="s">
        <v>666</v>
      </c>
    </row>
    <row r="255" spans="1:9" ht="14.25" customHeight="1">
      <c r="A255" s="7" t="s">
        <v>618</v>
      </c>
      <c r="B255" s="8" t="s">
        <v>544</v>
      </c>
      <c r="C255" s="9">
        <v>5514</v>
      </c>
      <c r="D255" s="10" t="s">
        <v>651</v>
      </c>
      <c r="F255" s="7" t="s">
        <v>657</v>
      </c>
      <c r="G255" s="8" t="s">
        <v>544</v>
      </c>
      <c r="H255" s="9">
        <v>5619</v>
      </c>
      <c r="I255" s="10" t="s">
        <v>668</v>
      </c>
    </row>
    <row r="256" spans="1:9" ht="14.25" customHeight="1">
      <c r="A256" s="7" t="s">
        <v>618</v>
      </c>
      <c r="B256" s="8" t="s">
        <v>544</v>
      </c>
      <c r="C256" s="9">
        <v>5515</v>
      </c>
      <c r="D256" s="10" t="s">
        <v>653</v>
      </c>
      <c r="F256" s="7" t="s">
        <v>657</v>
      </c>
      <c r="G256" s="8" t="s">
        <v>544</v>
      </c>
      <c r="H256" s="9">
        <v>5620</v>
      </c>
      <c r="I256" s="10" t="s">
        <v>670</v>
      </c>
    </row>
    <row r="257" spans="1:9" ht="14.25" customHeight="1">
      <c r="A257" s="7" t="s">
        <v>618</v>
      </c>
      <c r="B257" s="8" t="s">
        <v>544</v>
      </c>
      <c r="C257" s="9">
        <v>5516</v>
      </c>
      <c r="D257" s="10" t="s">
        <v>655</v>
      </c>
      <c r="F257" s="7" t="s">
        <v>657</v>
      </c>
      <c r="G257" s="8" t="s">
        <v>544</v>
      </c>
      <c r="H257" s="9">
        <v>5621</v>
      </c>
      <c r="I257" s="10" t="s">
        <v>672</v>
      </c>
    </row>
    <row r="258" spans="1:9" ht="14.25" customHeight="1">
      <c r="A258" s="7" t="s">
        <v>618</v>
      </c>
      <c r="B258" s="8" t="s">
        <v>544</v>
      </c>
      <c r="C258" s="9">
        <v>5517</v>
      </c>
      <c r="D258" s="10" t="s">
        <v>656</v>
      </c>
      <c r="F258" s="7" t="s">
        <v>657</v>
      </c>
      <c r="G258" s="7" t="s">
        <v>544</v>
      </c>
      <c r="H258" s="13">
        <v>5623</v>
      </c>
      <c r="I258" s="10" t="s">
        <v>674</v>
      </c>
    </row>
    <row r="259" spans="1:9" ht="14.25" customHeight="1">
      <c r="A259" s="7" t="s">
        <v>618</v>
      </c>
      <c r="B259" s="8" t="s">
        <v>544</v>
      </c>
      <c r="C259" s="9">
        <v>5518</v>
      </c>
      <c r="D259" s="10" t="s">
        <v>659</v>
      </c>
      <c r="F259" s="19"/>
      <c r="G259" s="19"/>
      <c r="H259" s="20"/>
      <c r="I259" s="21"/>
    </row>
    <row r="260" spans="1:9" ht="14.25" customHeight="1">
      <c r="A260" s="7" t="s">
        <v>543</v>
      </c>
      <c r="B260" s="8" t="s">
        <v>544</v>
      </c>
      <c r="C260" s="9">
        <v>5524</v>
      </c>
      <c r="D260" s="10" t="s">
        <v>661</v>
      </c>
      <c r="F260" s="19"/>
      <c r="G260" s="19"/>
      <c r="H260" s="20"/>
      <c r="I260" s="21"/>
    </row>
    <row r="261" spans="1:9" ht="14.25" customHeight="1">
      <c r="A261" s="7" t="s">
        <v>543</v>
      </c>
      <c r="B261" s="8" t="s">
        <v>544</v>
      </c>
      <c r="C261" s="9">
        <v>5525</v>
      </c>
      <c r="D261" s="10" t="s">
        <v>663</v>
      </c>
      <c r="F261" s="19"/>
      <c r="G261" s="19"/>
      <c r="H261" s="20"/>
      <c r="I261" s="21"/>
    </row>
    <row r="262" spans="1:9" ht="14.25" customHeight="1">
      <c r="A262" s="7" t="s">
        <v>543</v>
      </c>
      <c r="B262" s="8" t="s">
        <v>544</v>
      </c>
      <c r="C262" s="9">
        <v>5526</v>
      </c>
      <c r="D262" s="10" t="s">
        <v>665</v>
      </c>
      <c r="F262" s="19"/>
      <c r="G262" s="19"/>
      <c r="H262" s="20"/>
      <c r="I262" s="21"/>
    </row>
    <row r="263" spans="1:9" ht="14.25" customHeight="1">
      <c r="A263" s="7" t="s">
        <v>543</v>
      </c>
      <c r="B263" s="8" t="s">
        <v>544</v>
      </c>
      <c r="C263" s="9">
        <v>5528</v>
      </c>
      <c r="D263" s="10" t="s">
        <v>667</v>
      </c>
      <c r="F263" s="19"/>
      <c r="G263" s="19"/>
      <c r="H263" s="20"/>
      <c r="I263" s="21"/>
    </row>
    <row r="264" spans="1:9" ht="14.25" customHeight="1">
      <c r="A264" s="7" t="s">
        <v>543</v>
      </c>
      <c r="B264" s="8" t="s">
        <v>544</v>
      </c>
      <c r="C264" s="9">
        <v>5529</v>
      </c>
      <c r="D264" s="10" t="s">
        <v>669</v>
      </c>
      <c r="F264" s="19"/>
      <c r="G264" s="19"/>
      <c r="H264" s="20"/>
      <c r="I264" s="21"/>
    </row>
    <row r="265" spans="1:9" ht="14.25" customHeight="1">
      <c r="A265" s="7" t="s">
        <v>543</v>
      </c>
      <c r="B265" s="8" t="s">
        <v>544</v>
      </c>
      <c r="C265" s="9">
        <v>5530</v>
      </c>
      <c r="D265" s="10" t="s">
        <v>671</v>
      </c>
      <c r="F265" s="19"/>
      <c r="G265" s="19"/>
      <c r="H265" s="20"/>
      <c r="I265" s="21"/>
    </row>
    <row r="266" spans="1:9" ht="14.25" customHeight="1">
      <c r="A266" s="7" t="s">
        <v>543</v>
      </c>
      <c r="B266" s="8" t="s">
        <v>544</v>
      </c>
      <c r="C266" s="9">
        <v>5531</v>
      </c>
      <c r="D266" s="10" t="s">
        <v>673</v>
      </c>
      <c r="F266" s="19"/>
      <c r="G266" s="19"/>
      <c r="H266" s="20"/>
      <c r="I266" s="21"/>
    </row>
    <row r="267" spans="1:9" ht="14.25" customHeight="1">
      <c r="A267" s="7" t="s">
        <v>543</v>
      </c>
      <c r="B267" s="8" t="s">
        <v>544</v>
      </c>
      <c r="C267" s="9">
        <v>5532</v>
      </c>
      <c r="D267" s="10" t="s">
        <v>675</v>
      </c>
      <c r="F267" s="19"/>
      <c r="G267" s="19"/>
      <c r="H267" s="20"/>
      <c r="I267" s="21"/>
    </row>
    <row r="268" spans="1:9" ht="14.25" customHeight="1">
      <c r="A268" s="7" t="s">
        <v>543</v>
      </c>
      <c r="B268" s="8" t="s">
        <v>544</v>
      </c>
      <c r="C268" s="9">
        <v>5533</v>
      </c>
      <c r="D268" s="10" t="s">
        <v>676</v>
      </c>
      <c r="F268" s="19"/>
      <c r="G268" s="19"/>
      <c r="H268" s="20"/>
      <c r="I268" s="21"/>
    </row>
    <row r="269" spans="1:9" ht="14.25" customHeight="1">
      <c r="A269" s="7" t="s">
        <v>543</v>
      </c>
      <c r="B269" s="7" t="s">
        <v>544</v>
      </c>
      <c r="C269" s="13">
        <v>5534</v>
      </c>
      <c r="D269" s="10" t="s">
        <v>677</v>
      </c>
      <c r="F269" s="19"/>
      <c r="G269" s="19"/>
      <c r="H269" s="20"/>
      <c r="I269" s="21"/>
    </row>
    <row r="270" spans="1:9" ht="14.25" customHeight="1">
      <c r="B270" s="19"/>
      <c r="F270" s="19"/>
      <c r="G270" s="19"/>
      <c r="H270" s="20"/>
      <c r="I270" s="21"/>
    </row>
    <row r="271" spans="1:9" ht="14.25" customHeight="1">
      <c r="A271" s="7" t="s">
        <v>681</v>
      </c>
      <c r="B271" s="7" t="s">
        <v>544</v>
      </c>
      <c r="C271" s="13">
        <v>5628</v>
      </c>
      <c r="D271" s="10" t="s">
        <v>682</v>
      </c>
      <c r="F271" s="7" t="s">
        <v>678</v>
      </c>
      <c r="G271" s="7" t="s">
        <v>679</v>
      </c>
      <c r="H271" s="13">
        <v>5729</v>
      </c>
      <c r="I271" s="10" t="s">
        <v>680</v>
      </c>
    </row>
    <row r="272" spans="1:9" ht="14.25" customHeight="1">
      <c r="A272" s="7" t="s">
        <v>681</v>
      </c>
      <c r="B272" s="8" t="s">
        <v>544</v>
      </c>
      <c r="C272" s="9">
        <v>5630</v>
      </c>
      <c r="D272" s="10" t="s">
        <v>684</v>
      </c>
      <c r="F272" s="7" t="s">
        <v>678</v>
      </c>
      <c r="G272" s="7" t="s">
        <v>679</v>
      </c>
      <c r="H272" s="13">
        <v>5730</v>
      </c>
      <c r="I272" s="10" t="s">
        <v>683</v>
      </c>
    </row>
    <row r="273" spans="1:9" ht="14.25" customHeight="1">
      <c r="A273" s="7" t="s">
        <v>681</v>
      </c>
      <c r="B273" s="8" t="s">
        <v>544</v>
      </c>
      <c r="C273" s="9">
        <v>5631</v>
      </c>
      <c r="D273" s="10" t="s">
        <v>686</v>
      </c>
      <c r="F273" s="7" t="s">
        <v>678</v>
      </c>
      <c r="G273" s="8" t="s">
        <v>679</v>
      </c>
      <c r="H273" s="9">
        <v>5731</v>
      </c>
      <c r="I273" s="10" t="s">
        <v>685</v>
      </c>
    </row>
    <row r="274" spans="1:9" ht="14.25" customHeight="1">
      <c r="A274" s="7" t="s">
        <v>681</v>
      </c>
      <c r="B274" s="8" t="s">
        <v>544</v>
      </c>
      <c r="C274" s="9">
        <v>5632</v>
      </c>
      <c r="D274" s="10" t="s">
        <v>688</v>
      </c>
      <c r="F274" s="7" t="s">
        <v>678</v>
      </c>
      <c r="G274" s="8" t="s">
        <v>679</v>
      </c>
      <c r="H274" s="9">
        <v>5732</v>
      </c>
      <c r="I274" s="10" t="s">
        <v>687</v>
      </c>
    </row>
    <row r="275" spans="1:9" ht="14.25" customHeight="1">
      <c r="A275" s="7" t="s">
        <v>681</v>
      </c>
      <c r="B275" s="8" t="s">
        <v>544</v>
      </c>
      <c r="C275" s="9">
        <v>5633</v>
      </c>
      <c r="D275" s="10" t="s">
        <v>690</v>
      </c>
      <c r="F275" s="7" t="s">
        <v>678</v>
      </c>
      <c r="G275" s="8" t="s">
        <v>679</v>
      </c>
      <c r="H275" s="9">
        <v>5733</v>
      </c>
      <c r="I275" s="10" t="s">
        <v>689</v>
      </c>
    </row>
    <row r="276" spans="1:9" ht="14.25" customHeight="1">
      <c r="A276" s="7" t="s">
        <v>681</v>
      </c>
      <c r="B276" s="8" t="s">
        <v>544</v>
      </c>
      <c r="C276" s="9">
        <v>5634</v>
      </c>
      <c r="D276" s="10" t="s">
        <v>692</v>
      </c>
      <c r="F276" s="7" t="s">
        <v>678</v>
      </c>
      <c r="G276" s="8" t="s">
        <v>679</v>
      </c>
      <c r="H276" s="9">
        <v>5734</v>
      </c>
      <c r="I276" s="10" t="s">
        <v>691</v>
      </c>
    </row>
    <row r="277" spans="1:9" ht="14.25" customHeight="1">
      <c r="A277" s="7" t="s">
        <v>681</v>
      </c>
      <c r="B277" s="8" t="s">
        <v>544</v>
      </c>
      <c r="C277" s="9">
        <v>5635</v>
      </c>
      <c r="D277" s="10" t="s">
        <v>694</v>
      </c>
      <c r="F277" s="7" t="s">
        <v>678</v>
      </c>
      <c r="G277" s="8" t="s">
        <v>679</v>
      </c>
      <c r="H277" s="9">
        <v>5735</v>
      </c>
      <c r="I277" s="10" t="s">
        <v>693</v>
      </c>
    </row>
    <row r="278" spans="1:9" ht="14.25" customHeight="1">
      <c r="A278" s="7" t="s">
        <v>696</v>
      </c>
      <c r="B278" s="8" t="s">
        <v>544</v>
      </c>
      <c r="C278" s="9">
        <v>5641</v>
      </c>
      <c r="D278" s="10" t="s">
        <v>697</v>
      </c>
      <c r="F278" s="7" t="s">
        <v>678</v>
      </c>
      <c r="G278" s="8" t="s">
        <v>679</v>
      </c>
      <c r="H278" s="9">
        <v>5736</v>
      </c>
      <c r="I278" s="10" t="s">
        <v>695</v>
      </c>
    </row>
    <row r="279" spans="1:9" ht="14.25" customHeight="1">
      <c r="A279" s="7" t="s">
        <v>696</v>
      </c>
      <c r="B279" s="8" t="s">
        <v>544</v>
      </c>
      <c r="C279" s="9">
        <v>5642</v>
      </c>
      <c r="D279" s="10" t="s">
        <v>699</v>
      </c>
      <c r="F279" s="7" t="s">
        <v>678</v>
      </c>
      <c r="G279" s="8" t="s">
        <v>679</v>
      </c>
      <c r="H279" s="9">
        <v>5737</v>
      </c>
      <c r="I279" s="10" t="s">
        <v>698</v>
      </c>
    </row>
    <row r="280" spans="1:9" ht="14.25" customHeight="1">
      <c r="A280" s="7" t="s">
        <v>701</v>
      </c>
      <c r="B280" s="8" t="s">
        <v>544</v>
      </c>
      <c r="C280" s="9">
        <v>5646</v>
      </c>
      <c r="D280" s="10" t="s">
        <v>702</v>
      </c>
      <c r="F280" s="7" t="s">
        <v>678</v>
      </c>
      <c r="G280" s="8" t="s">
        <v>679</v>
      </c>
      <c r="H280" s="9">
        <v>5738</v>
      </c>
      <c r="I280" s="10" t="s">
        <v>700</v>
      </c>
    </row>
    <row r="281" spans="1:9" ht="14.25" customHeight="1">
      <c r="A281" s="7" t="s">
        <v>701</v>
      </c>
      <c r="B281" s="8" t="s">
        <v>544</v>
      </c>
      <c r="C281" s="9">
        <v>5649</v>
      </c>
      <c r="D281" s="10" t="s">
        <v>704</v>
      </c>
      <c r="F281" s="7" t="s">
        <v>678</v>
      </c>
      <c r="G281" s="8" t="s">
        <v>679</v>
      </c>
      <c r="H281" s="9">
        <v>5739</v>
      </c>
      <c r="I281" s="10" t="s">
        <v>703</v>
      </c>
    </row>
    <row r="282" spans="1:9" ht="14.25" customHeight="1">
      <c r="A282" s="7" t="s">
        <v>701</v>
      </c>
      <c r="B282" s="8" t="s">
        <v>544</v>
      </c>
      <c r="C282" s="9">
        <v>5650</v>
      </c>
      <c r="D282" s="10" t="s">
        <v>707</v>
      </c>
      <c r="F282" s="7" t="s">
        <v>705</v>
      </c>
      <c r="G282" s="8" t="s">
        <v>679</v>
      </c>
      <c r="H282" s="9">
        <v>5745</v>
      </c>
      <c r="I282" s="10" t="s">
        <v>706</v>
      </c>
    </row>
    <row r="283" spans="1:9" ht="14.25" customHeight="1">
      <c r="A283" s="7" t="s">
        <v>701</v>
      </c>
      <c r="B283" s="8" t="s">
        <v>544</v>
      </c>
      <c r="C283" s="9">
        <v>5651</v>
      </c>
      <c r="D283" s="10" t="s">
        <v>709</v>
      </c>
      <c r="F283" s="7" t="s">
        <v>705</v>
      </c>
      <c r="G283" s="8" t="s">
        <v>679</v>
      </c>
      <c r="H283" s="9">
        <v>5746</v>
      </c>
      <c r="I283" s="10" t="s">
        <v>708</v>
      </c>
    </row>
    <row r="284" spans="1:9" ht="14.25" customHeight="1">
      <c r="A284" s="7" t="s">
        <v>711</v>
      </c>
      <c r="B284" s="8" t="s">
        <v>712</v>
      </c>
      <c r="C284" s="9">
        <v>5657</v>
      </c>
      <c r="D284" s="10" t="s">
        <v>713</v>
      </c>
      <c r="F284" s="7" t="s">
        <v>705</v>
      </c>
      <c r="G284" s="8" t="s">
        <v>679</v>
      </c>
      <c r="H284" s="9">
        <v>5747</v>
      </c>
      <c r="I284" s="10" t="s">
        <v>710</v>
      </c>
    </row>
    <row r="285" spans="1:9" ht="14.25" customHeight="1">
      <c r="A285" s="7" t="s">
        <v>711</v>
      </c>
      <c r="B285" s="8" t="s">
        <v>712</v>
      </c>
      <c r="C285" s="9">
        <v>5658</v>
      </c>
      <c r="D285" s="10" t="s">
        <v>714</v>
      </c>
      <c r="F285" s="7" t="s">
        <v>705</v>
      </c>
      <c r="G285" s="8" t="s">
        <v>679</v>
      </c>
      <c r="H285" s="9">
        <v>5749</v>
      </c>
      <c r="I285" s="10" t="s">
        <v>715</v>
      </c>
    </row>
    <row r="286" spans="1:9" ht="14.25" customHeight="1">
      <c r="A286" s="7" t="s">
        <v>711</v>
      </c>
      <c r="B286" s="8" t="s">
        <v>712</v>
      </c>
      <c r="C286" s="9">
        <v>5659</v>
      </c>
      <c r="D286" s="10" t="s">
        <v>716</v>
      </c>
      <c r="F286" s="7" t="s">
        <v>705</v>
      </c>
      <c r="G286" s="8" t="s">
        <v>679</v>
      </c>
      <c r="H286" s="9">
        <v>5750</v>
      </c>
      <c r="I286" s="10" t="s">
        <v>717</v>
      </c>
    </row>
    <row r="287" spans="1:9" ht="14.25" customHeight="1">
      <c r="A287" s="7" t="s">
        <v>711</v>
      </c>
      <c r="B287" s="8" t="s">
        <v>712</v>
      </c>
      <c r="C287" s="9">
        <v>5660</v>
      </c>
      <c r="D287" s="10" t="s">
        <v>718</v>
      </c>
      <c r="F287" s="7" t="s">
        <v>705</v>
      </c>
      <c r="G287" s="8" t="s">
        <v>679</v>
      </c>
      <c r="H287" s="9">
        <v>5751</v>
      </c>
      <c r="I287" s="10" t="s">
        <v>719</v>
      </c>
    </row>
    <row r="288" spans="1:9" ht="14.25" customHeight="1">
      <c r="A288" s="7" t="s">
        <v>711</v>
      </c>
      <c r="B288" s="8" t="s">
        <v>712</v>
      </c>
      <c r="C288" s="9">
        <v>5662</v>
      </c>
      <c r="D288" s="10" t="s">
        <v>721</v>
      </c>
      <c r="F288" s="7" t="s">
        <v>705</v>
      </c>
      <c r="G288" s="8" t="s">
        <v>679</v>
      </c>
      <c r="H288" s="9">
        <v>5752</v>
      </c>
      <c r="I288" s="10" t="s">
        <v>720</v>
      </c>
    </row>
    <row r="289" spans="1:9" ht="14.25" customHeight="1">
      <c r="A289" s="7" t="s">
        <v>711</v>
      </c>
      <c r="B289" s="8" t="s">
        <v>712</v>
      </c>
      <c r="C289" s="9">
        <v>5664</v>
      </c>
      <c r="D289" s="10" t="s">
        <v>724</v>
      </c>
      <c r="F289" s="7" t="s">
        <v>705</v>
      </c>
      <c r="G289" s="8" t="s">
        <v>679</v>
      </c>
      <c r="H289" s="9">
        <v>5753</v>
      </c>
      <c r="I289" s="10" t="s">
        <v>722</v>
      </c>
    </row>
    <row r="290" spans="1:9" ht="14.25" customHeight="1">
      <c r="A290" s="26" t="s">
        <v>711</v>
      </c>
      <c r="B290" s="27" t="s">
        <v>712</v>
      </c>
      <c r="C290" s="28">
        <v>5666</v>
      </c>
      <c r="D290" s="29" t="s">
        <v>726</v>
      </c>
      <c r="F290" s="7" t="s">
        <v>705</v>
      </c>
      <c r="G290" s="8" t="s">
        <v>679</v>
      </c>
      <c r="H290" s="9">
        <v>5754</v>
      </c>
      <c r="I290" s="10" t="s">
        <v>723</v>
      </c>
    </row>
    <row r="291" spans="1:9" ht="14.25" customHeight="1">
      <c r="A291" s="26" t="s">
        <v>711</v>
      </c>
      <c r="B291" s="27" t="s">
        <v>712</v>
      </c>
      <c r="C291" s="28">
        <v>5667</v>
      </c>
      <c r="D291" s="29" t="s">
        <v>1788</v>
      </c>
      <c r="F291" s="7" t="s">
        <v>705</v>
      </c>
      <c r="G291" s="8" t="s">
        <v>679</v>
      </c>
      <c r="H291" s="9">
        <v>5755</v>
      </c>
      <c r="I291" s="10" t="s">
        <v>725</v>
      </c>
    </row>
    <row r="292" spans="1:9" ht="14.25" customHeight="1">
      <c r="A292" s="26" t="s">
        <v>711</v>
      </c>
      <c r="B292" s="27" t="s">
        <v>712</v>
      </c>
      <c r="C292" s="28">
        <v>5669</v>
      </c>
      <c r="D292" s="29" t="s">
        <v>731</v>
      </c>
      <c r="F292" s="7" t="s">
        <v>727</v>
      </c>
      <c r="G292" s="8" t="s">
        <v>40</v>
      </c>
      <c r="H292" s="9">
        <v>5761</v>
      </c>
      <c r="I292" s="10" t="s">
        <v>728</v>
      </c>
    </row>
    <row r="293" spans="1:9" ht="14.25" customHeight="1">
      <c r="A293" s="7" t="s">
        <v>711</v>
      </c>
      <c r="B293" s="8" t="s">
        <v>712</v>
      </c>
      <c r="C293" s="9">
        <v>5670</v>
      </c>
      <c r="D293" s="10" t="s">
        <v>733</v>
      </c>
      <c r="F293" s="7" t="s">
        <v>727</v>
      </c>
      <c r="G293" s="8" t="s">
        <v>40</v>
      </c>
      <c r="H293" s="9">
        <v>5762</v>
      </c>
      <c r="I293" s="10" t="s">
        <v>729</v>
      </c>
    </row>
    <row r="294" spans="1:9" ht="14.25" customHeight="1">
      <c r="A294" s="7" t="s">
        <v>711</v>
      </c>
      <c r="B294" s="8" t="s">
        <v>712</v>
      </c>
      <c r="C294" s="9">
        <v>5671</v>
      </c>
      <c r="D294" s="10" t="s">
        <v>735</v>
      </c>
      <c r="F294" s="7" t="s">
        <v>727</v>
      </c>
      <c r="G294" s="8" t="s">
        <v>40</v>
      </c>
      <c r="H294" s="9">
        <v>5763</v>
      </c>
      <c r="I294" s="10" t="s">
        <v>730</v>
      </c>
    </row>
    <row r="295" spans="1:9" ht="14.25" customHeight="1">
      <c r="A295" s="7" t="s">
        <v>711</v>
      </c>
      <c r="B295" s="8" t="s">
        <v>712</v>
      </c>
      <c r="C295" s="9">
        <v>5673</v>
      </c>
      <c r="D295" s="10" t="s">
        <v>738</v>
      </c>
      <c r="F295" s="7" t="s">
        <v>727</v>
      </c>
      <c r="G295" s="8" t="s">
        <v>40</v>
      </c>
      <c r="H295" s="9">
        <v>5764</v>
      </c>
      <c r="I295" s="10" t="s">
        <v>732</v>
      </c>
    </row>
    <row r="296" spans="1:9" ht="14.25" customHeight="1">
      <c r="A296" s="7" t="s">
        <v>711</v>
      </c>
      <c r="B296" s="8" t="s">
        <v>712</v>
      </c>
      <c r="C296" s="9">
        <v>5680</v>
      </c>
      <c r="D296" s="10" t="s">
        <v>745</v>
      </c>
      <c r="F296" s="7" t="s">
        <v>727</v>
      </c>
      <c r="G296" s="8" t="s">
        <v>40</v>
      </c>
      <c r="H296" s="9">
        <v>5765</v>
      </c>
      <c r="I296" s="10" t="s">
        <v>734</v>
      </c>
    </row>
    <row r="297" spans="1:9" ht="14.25" customHeight="1">
      <c r="A297" s="26" t="s">
        <v>711</v>
      </c>
      <c r="B297" s="27" t="s">
        <v>712</v>
      </c>
      <c r="C297" s="28">
        <v>5681</v>
      </c>
      <c r="D297" s="29" t="s">
        <v>1716</v>
      </c>
      <c r="F297" s="7" t="s">
        <v>727</v>
      </c>
      <c r="G297" s="8" t="s">
        <v>40</v>
      </c>
      <c r="H297" s="9">
        <v>5766</v>
      </c>
      <c r="I297" s="10" t="s">
        <v>736</v>
      </c>
    </row>
    <row r="298" spans="1:9" ht="14.25" customHeight="1">
      <c r="A298" s="26" t="s">
        <v>711</v>
      </c>
      <c r="B298" s="27" t="s">
        <v>747</v>
      </c>
      <c r="C298" s="28">
        <v>5682</v>
      </c>
      <c r="D298" s="29" t="s">
        <v>1717</v>
      </c>
      <c r="F298" s="7" t="s">
        <v>727</v>
      </c>
      <c r="G298" s="8" t="s">
        <v>40</v>
      </c>
      <c r="H298" s="9">
        <v>5767</v>
      </c>
      <c r="I298" s="10" t="s">
        <v>737</v>
      </c>
    </row>
    <row r="299" spans="1:9" ht="14.25" customHeight="1">
      <c r="A299" s="7" t="s">
        <v>749</v>
      </c>
      <c r="B299" s="8" t="s">
        <v>712</v>
      </c>
      <c r="C299" s="9">
        <v>5686</v>
      </c>
      <c r="D299" s="10" t="s">
        <v>750</v>
      </c>
      <c r="F299" s="7" t="s">
        <v>727</v>
      </c>
      <c r="G299" s="8" t="s">
        <v>40</v>
      </c>
      <c r="H299" s="9">
        <v>5769</v>
      </c>
      <c r="I299" s="10" t="s">
        <v>739</v>
      </c>
    </row>
    <row r="300" spans="1:9" ht="14.25" customHeight="1">
      <c r="A300" s="7" t="s">
        <v>749</v>
      </c>
      <c r="B300" s="8" t="s">
        <v>712</v>
      </c>
      <c r="C300" s="9">
        <v>5687</v>
      </c>
      <c r="D300" s="10" t="s">
        <v>752</v>
      </c>
      <c r="F300" s="7" t="s">
        <v>740</v>
      </c>
      <c r="G300" s="8" t="s">
        <v>40</v>
      </c>
      <c r="H300" s="9">
        <v>5775</v>
      </c>
      <c r="I300" s="10" t="s">
        <v>741</v>
      </c>
    </row>
    <row r="301" spans="1:9" ht="14.25" customHeight="1">
      <c r="A301" s="26" t="s">
        <v>754</v>
      </c>
      <c r="B301" s="27" t="s">
        <v>747</v>
      </c>
      <c r="C301" s="28">
        <v>5696</v>
      </c>
      <c r="D301" s="29" t="s">
        <v>1718</v>
      </c>
      <c r="F301" s="7" t="s">
        <v>740</v>
      </c>
      <c r="G301" s="8" t="s">
        <v>40</v>
      </c>
      <c r="H301" s="9">
        <v>5776</v>
      </c>
      <c r="I301" s="10" t="s">
        <v>742</v>
      </c>
    </row>
    <row r="302" spans="1:9" ht="14.25" customHeight="1">
      <c r="A302" s="7" t="s">
        <v>761</v>
      </c>
      <c r="B302" s="8" t="s">
        <v>712</v>
      </c>
      <c r="C302" s="9">
        <v>5700</v>
      </c>
      <c r="D302" s="10" t="s">
        <v>763</v>
      </c>
      <c r="F302" s="7" t="s">
        <v>740</v>
      </c>
      <c r="G302" s="8" t="s">
        <v>40</v>
      </c>
      <c r="H302" s="9">
        <v>5777</v>
      </c>
      <c r="I302" s="10" t="s">
        <v>743</v>
      </c>
    </row>
    <row r="303" spans="1:9" ht="14.25" customHeight="1">
      <c r="A303" s="7" t="s">
        <v>761</v>
      </c>
      <c r="B303" s="8" t="s">
        <v>712</v>
      </c>
      <c r="C303" s="9">
        <v>5702</v>
      </c>
      <c r="D303" s="10" t="s">
        <v>765</v>
      </c>
      <c r="F303" s="7" t="s">
        <v>740</v>
      </c>
      <c r="G303" s="8" t="s">
        <v>40</v>
      </c>
      <c r="H303" s="9">
        <v>5778</v>
      </c>
      <c r="I303" s="10" t="s">
        <v>744</v>
      </c>
    </row>
    <row r="304" spans="1:9" ht="14.25" customHeight="1">
      <c r="A304" s="7" t="s">
        <v>761</v>
      </c>
      <c r="B304" s="8" t="s">
        <v>712</v>
      </c>
      <c r="C304" s="9">
        <v>5703</v>
      </c>
      <c r="D304" s="10" t="s">
        <v>767</v>
      </c>
      <c r="F304" s="7" t="s">
        <v>740</v>
      </c>
      <c r="G304" s="8" t="s">
        <v>40</v>
      </c>
      <c r="H304" s="9">
        <v>5779</v>
      </c>
      <c r="I304" s="10" t="s">
        <v>746</v>
      </c>
    </row>
    <row r="305" spans="1:9" ht="14.25" customHeight="1">
      <c r="A305" s="7" t="s">
        <v>769</v>
      </c>
      <c r="B305" s="8" t="s">
        <v>679</v>
      </c>
      <c r="C305" s="9">
        <v>5708</v>
      </c>
      <c r="D305" s="10" t="s">
        <v>770</v>
      </c>
      <c r="F305" s="7" t="s">
        <v>740</v>
      </c>
      <c r="G305" s="8" t="s">
        <v>40</v>
      </c>
      <c r="H305" s="9">
        <v>5781</v>
      </c>
      <c r="I305" s="10" t="s">
        <v>748</v>
      </c>
    </row>
    <row r="306" spans="1:9" ht="14.25" customHeight="1">
      <c r="A306" s="7" t="s">
        <v>769</v>
      </c>
      <c r="B306" s="8" t="s">
        <v>679</v>
      </c>
      <c r="C306" s="9">
        <v>5709</v>
      </c>
      <c r="D306" s="10" t="s">
        <v>772</v>
      </c>
      <c r="F306" s="7" t="s">
        <v>740</v>
      </c>
      <c r="G306" s="8" t="s">
        <v>40</v>
      </c>
      <c r="H306" s="9">
        <v>5782</v>
      </c>
      <c r="I306" s="10" t="s">
        <v>751</v>
      </c>
    </row>
    <row r="307" spans="1:9" ht="14.25" customHeight="1">
      <c r="A307" s="7" t="s">
        <v>769</v>
      </c>
      <c r="B307" s="8" t="s">
        <v>679</v>
      </c>
      <c r="C307" s="9">
        <v>5710</v>
      </c>
      <c r="D307" s="10" t="s">
        <v>775</v>
      </c>
      <c r="F307" s="7" t="s">
        <v>740</v>
      </c>
      <c r="G307" s="8" t="s">
        <v>40</v>
      </c>
      <c r="H307" s="9">
        <v>5783</v>
      </c>
      <c r="I307" s="10" t="s">
        <v>753</v>
      </c>
    </row>
    <row r="308" spans="1:9" ht="14.25" customHeight="1">
      <c r="A308" s="7" t="s">
        <v>769</v>
      </c>
      <c r="B308" s="8" t="s">
        <v>679</v>
      </c>
      <c r="C308" s="9">
        <v>5711</v>
      </c>
      <c r="D308" s="10" t="s">
        <v>777</v>
      </c>
      <c r="F308" s="7" t="s">
        <v>740</v>
      </c>
      <c r="G308" s="8" t="s">
        <v>40</v>
      </c>
      <c r="H308" s="9">
        <v>5784</v>
      </c>
      <c r="I308" s="10" t="s">
        <v>755</v>
      </c>
    </row>
    <row r="309" spans="1:9" ht="14.25" customHeight="1">
      <c r="A309" s="7" t="s">
        <v>769</v>
      </c>
      <c r="B309" s="8" t="s">
        <v>679</v>
      </c>
      <c r="C309" s="9">
        <v>5712</v>
      </c>
      <c r="D309" s="10" t="s">
        <v>779</v>
      </c>
      <c r="F309" s="7" t="s">
        <v>740</v>
      </c>
      <c r="G309" s="8" t="s">
        <v>40</v>
      </c>
      <c r="H309" s="9">
        <v>5785</v>
      </c>
      <c r="I309" s="10" t="s">
        <v>756</v>
      </c>
    </row>
    <row r="310" spans="1:9" ht="14.25" customHeight="1">
      <c r="A310" s="7" t="s">
        <v>769</v>
      </c>
      <c r="B310" s="8" t="s">
        <v>679</v>
      </c>
      <c r="C310" s="9">
        <v>5713</v>
      </c>
      <c r="D310" s="10" t="s">
        <v>782</v>
      </c>
      <c r="F310" s="7" t="s">
        <v>740</v>
      </c>
      <c r="G310" s="8" t="s">
        <v>40</v>
      </c>
      <c r="H310" s="9">
        <v>5787</v>
      </c>
      <c r="I310" s="10" t="s">
        <v>757</v>
      </c>
    </row>
    <row r="311" spans="1:9" ht="14.25" customHeight="1">
      <c r="A311" s="7" t="s">
        <v>769</v>
      </c>
      <c r="B311" s="8" t="s">
        <v>679</v>
      </c>
      <c r="C311" s="9">
        <v>5714</v>
      </c>
      <c r="D311" s="10" t="s">
        <v>784</v>
      </c>
      <c r="F311" s="7" t="s">
        <v>758</v>
      </c>
      <c r="G311" s="8" t="s">
        <v>40</v>
      </c>
      <c r="H311" s="9">
        <v>5793</v>
      </c>
      <c r="I311" s="10" t="s">
        <v>759</v>
      </c>
    </row>
    <row r="312" spans="1:9" ht="14.25" customHeight="1">
      <c r="A312" s="7" t="s">
        <v>769</v>
      </c>
      <c r="B312" s="8" t="s">
        <v>679</v>
      </c>
      <c r="C312" s="9">
        <v>5715</v>
      </c>
      <c r="D312" s="10" t="s">
        <v>785</v>
      </c>
      <c r="F312" s="7" t="s">
        <v>758</v>
      </c>
      <c r="G312" s="8" t="s">
        <v>40</v>
      </c>
      <c r="H312" s="9">
        <v>5794</v>
      </c>
      <c r="I312" s="10" t="s">
        <v>760</v>
      </c>
    </row>
    <row r="313" spans="1:9" ht="14.25" customHeight="1">
      <c r="A313" s="7" t="s">
        <v>769</v>
      </c>
      <c r="B313" s="8" t="s">
        <v>679</v>
      </c>
      <c r="C313" s="9">
        <v>5716</v>
      </c>
      <c r="D313" s="10" t="s">
        <v>786</v>
      </c>
      <c r="F313" s="7" t="s">
        <v>758</v>
      </c>
      <c r="G313" s="8" t="s">
        <v>40</v>
      </c>
      <c r="H313" s="9">
        <v>5795</v>
      </c>
      <c r="I313" s="10" t="s">
        <v>762</v>
      </c>
    </row>
    <row r="314" spans="1:9" ht="14.25" customHeight="1">
      <c r="A314" s="7" t="s">
        <v>769</v>
      </c>
      <c r="B314" s="8" t="s">
        <v>679</v>
      </c>
      <c r="C314" s="9">
        <v>5718</v>
      </c>
      <c r="D314" s="10" t="s">
        <v>787</v>
      </c>
      <c r="F314" s="7" t="s">
        <v>758</v>
      </c>
      <c r="G314" s="8" t="s">
        <v>40</v>
      </c>
      <c r="H314" s="9">
        <v>5796</v>
      </c>
      <c r="I314" s="10" t="s">
        <v>764</v>
      </c>
    </row>
    <row r="315" spans="1:9" ht="14.25" customHeight="1">
      <c r="A315" s="7" t="s">
        <v>769</v>
      </c>
      <c r="B315" s="8" t="s">
        <v>679</v>
      </c>
      <c r="C315" s="9">
        <v>5720</v>
      </c>
      <c r="D315" s="10" t="s">
        <v>790</v>
      </c>
      <c r="F315" s="7" t="s">
        <v>758</v>
      </c>
      <c r="G315" s="8" t="s">
        <v>40</v>
      </c>
      <c r="H315" s="9">
        <v>5797</v>
      </c>
      <c r="I315" s="10" t="s">
        <v>766</v>
      </c>
    </row>
    <row r="316" spans="1:9" ht="14.25" customHeight="1">
      <c r="A316" s="7" t="s">
        <v>678</v>
      </c>
      <c r="B316" s="8" t="s">
        <v>679</v>
      </c>
      <c r="C316" s="9">
        <v>5725</v>
      </c>
      <c r="D316" s="10" t="s">
        <v>792</v>
      </c>
      <c r="F316" s="7" t="s">
        <v>758</v>
      </c>
      <c r="G316" s="8" t="s">
        <v>40</v>
      </c>
      <c r="H316" s="9">
        <v>5798</v>
      </c>
      <c r="I316" s="10" t="s">
        <v>768</v>
      </c>
    </row>
    <row r="317" spans="1:9" ht="14.25" customHeight="1">
      <c r="A317" s="7" t="s">
        <v>678</v>
      </c>
      <c r="B317" s="8" t="s">
        <v>679</v>
      </c>
      <c r="C317" s="9">
        <v>5726</v>
      </c>
      <c r="D317" s="10" t="s">
        <v>795</v>
      </c>
      <c r="F317" s="7" t="s">
        <v>758</v>
      </c>
      <c r="G317" s="8" t="s">
        <v>40</v>
      </c>
      <c r="H317" s="9">
        <v>5799</v>
      </c>
      <c r="I317" s="10" t="s">
        <v>771</v>
      </c>
    </row>
    <row r="318" spans="1:9" ht="14.25" customHeight="1">
      <c r="A318" s="7" t="s">
        <v>678</v>
      </c>
      <c r="B318" s="8" t="s">
        <v>679</v>
      </c>
      <c r="C318" s="9">
        <v>5727</v>
      </c>
      <c r="D318" s="10" t="s">
        <v>796</v>
      </c>
      <c r="F318" s="7" t="s">
        <v>773</v>
      </c>
      <c r="G318" s="8" t="s">
        <v>40</v>
      </c>
      <c r="H318" s="9">
        <v>5804</v>
      </c>
      <c r="I318" s="10" t="s">
        <v>774</v>
      </c>
    </row>
    <row r="319" spans="1:9" ht="14.25" customHeight="1">
      <c r="A319" s="7" t="s">
        <v>678</v>
      </c>
      <c r="B319" s="7" t="s">
        <v>679</v>
      </c>
      <c r="C319" s="13">
        <v>5728</v>
      </c>
      <c r="D319" s="10" t="s">
        <v>797</v>
      </c>
      <c r="F319" s="7" t="s">
        <v>773</v>
      </c>
      <c r="G319" s="8" t="s">
        <v>40</v>
      </c>
      <c r="H319" s="9">
        <v>5805</v>
      </c>
      <c r="I319" s="10" t="s">
        <v>776</v>
      </c>
    </row>
    <row r="320" spans="1:9" ht="14.25" customHeight="1">
      <c r="A320" s="7" t="s">
        <v>800</v>
      </c>
      <c r="B320" s="7" t="s">
        <v>44</v>
      </c>
      <c r="C320" s="13">
        <v>5830</v>
      </c>
      <c r="D320" s="10" t="s">
        <v>801</v>
      </c>
      <c r="F320" s="7" t="s">
        <v>773</v>
      </c>
      <c r="G320" s="8" t="s">
        <v>40</v>
      </c>
      <c r="H320" s="9">
        <v>5806</v>
      </c>
      <c r="I320" s="10" t="s">
        <v>778</v>
      </c>
    </row>
    <row r="321" spans="1:9" ht="14.25" customHeight="1">
      <c r="A321" s="7" t="s">
        <v>800</v>
      </c>
      <c r="B321" s="8" t="s">
        <v>44</v>
      </c>
      <c r="C321" s="9">
        <v>5831</v>
      </c>
      <c r="D321" s="10" t="s">
        <v>802</v>
      </c>
      <c r="F321" s="7" t="s">
        <v>780</v>
      </c>
      <c r="G321" s="8" t="s">
        <v>40</v>
      </c>
      <c r="H321" s="9">
        <v>5811</v>
      </c>
      <c r="I321" s="10" t="s">
        <v>781</v>
      </c>
    </row>
    <row r="322" spans="1:9" ht="14.25" customHeight="1">
      <c r="A322" s="26" t="s">
        <v>800</v>
      </c>
      <c r="B322" s="27" t="s">
        <v>44</v>
      </c>
      <c r="C322" s="28">
        <v>5832</v>
      </c>
      <c r="D322" s="29" t="s">
        <v>1532</v>
      </c>
      <c r="F322" s="7" t="s">
        <v>780</v>
      </c>
      <c r="G322" s="8" t="s">
        <v>40</v>
      </c>
      <c r="H322" s="9">
        <v>5812</v>
      </c>
      <c r="I322" s="10" t="s">
        <v>783</v>
      </c>
    </row>
    <row r="323" spans="1:9" ht="14.25" customHeight="1">
      <c r="A323" s="7" t="s">
        <v>800</v>
      </c>
      <c r="B323" s="8" t="s">
        <v>44</v>
      </c>
      <c r="C323" s="9">
        <v>5833</v>
      </c>
      <c r="D323" s="10" t="s">
        <v>803</v>
      </c>
      <c r="F323" s="7" t="s">
        <v>780</v>
      </c>
      <c r="G323" s="8" t="s">
        <v>40</v>
      </c>
      <c r="H323" s="9">
        <v>5816</v>
      </c>
      <c r="I323" s="10" t="s">
        <v>788</v>
      </c>
    </row>
    <row r="324" spans="1:9" ht="14.25" customHeight="1">
      <c r="A324" s="7" t="s">
        <v>800</v>
      </c>
      <c r="B324" s="8" t="s">
        <v>44</v>
      </c>
      <c r="C324" s="9">
        <v>5834</v>
      </c>
      <c r="D324" s="10" t="s">
        <v>806</v>
      </c>
      <c r="F324" s="7" t="s">
        <v>780</v>
      </c>
      <c r="G324" s="8" t="s">
        <v>40</v>
      </c>
      <c r="H324" s="9">
        <v>5817</v>
      </c>
      <c r="I324" s="10" t="s">
        <v>789</v>
      </c>
    </row>
    <row r="325" spans="1:9" ht="14.25" customHeight="1">
      <c r="A325" s="7" t="s">
        <v>800</v>
      </c>
      <c r="B325" s="8" t="s">
        <v>44</v>
      </c>
      <c r="C325" s="9">
        <v>5835</v>
      </c>
      <c r="D325" s="10" t="s">
        <v>808</v>
      </c>
      <c r="F325" s="26" t="s">
        <v>780</v>
      </c>
      <c r="G325" s="27" t="s">
        <v>791</v>
      </c>
      <c r="H325" s="28">
        <v>5818</v>
      </c>
      <c r="I325" s="29" t="s">
        <v>1719</v>
      </c>
    </row>
    <row r="326" spans="1:9" ht="14.25" customHeight="1">
      <c r="A326" s="7" t="s">
        <v>800</v>
      </c>
      <c r="B326" s="8" t="s">
        <v>44</v>
      </c>
      <c r="C326" s="9">
        <v>5836</v>
      </c>
      <c r="D326" s="10" t="s">
        <v>810</v>
      </c>
      <c r="F326" s="7" t="s">
        <v>793</v>
      </c>
      <c r="G326" s="7" t="s">
        <v>40</v>
      </c>
      <c r="H326" s="13">
        <v>5823</v>
      </c>
      <c r="I326" s="10" t="s">
        <v>794</v>
      </c>
    </row>
    <row r="327" spans="1:9" ht="14.25" customHeight="1">
      <c r="A327" s="7" t="s">
        <v>800</v>
      </c>
      <c r="B327" s="8" t="s">
        <v>44</v>
      </c>
      <c r="C327" s="9">
        <v>5837</v>
      </c>
      <c r="D327" s="10" t="s">
        <v>812</v>
      </c>
      <c r="F327" s="19"/>
      <c r="G327" s="19"/>
      <c r="H327" s="20"/>
      <c r="I327" s="21"/>
    </row>
    <row r="328" spans="1:9" ht="14.25" customHeight="1">
      <c r="A328" s="7" t="s">
        <v>800</v>
      </c>
      <c r="B328" s="8" t="s">
        <v>44</v>
      </c>
      <c r="C328" s="9">
        <v>5838</v>
      </c>
      <c r="D328" s="10" t="s">
        <v>814</v>
      </c>
      <c r="F328" s="19"/>
      <c r="G328" s="19"/>
      <c r="H328" s="20"/>
      <c r="I328" s="21"/>
    </row>
    <row r="329" spans="1:9" ht="14.25" customHeight="1">
      <c r="A329" s="7" t="s">
        <v>800</v>
      </c>
      <c r="B329" s="8" t="s">
        <v>44</v>
      </c>
      <c r="C329" s="9">
        <v>5839</v>
      </c>
      <c r="D329" s="10" t="s">
        <v>815</v>
      </c>
      <c r="F329" s="19"/>
      <c r="G329" s="19"/>
      <c r="H329" s="20"/>
      <c r="I329" s="21"/>
    </row>
    <row r="330" spans="1:9" ht="14.25" customHeight="1">
      <c r="A330" s="14"/>
      <c r="B330" s="15"/>
      <c r="C330" s="16"/>
      <c r="D330" s="17" t="s">
        <v>1785</v>
      </c>
      <c r="F330" s="19"/>
      <c r="G330" s="19"/>
      <c r="H330" s="20"/>
      <c r="I330" s="21"/>
    </row>
    <row r="331" spans="1:9" ht="14.25" customHeight="1">
      <c r="A331" s="7" t="s">
        <v>800</v>
      </c>
      <c r="B331" s="8" t="s">
        <v>44</v>
      </c>
      <c r="C331" s="9">
        <v>5841</v>
      </c>
      <c r="D331" s="10" t="s">
        <v>816</v>
      </c>
      <c r="F331" s="19"/>
      <c r="G331" s="19"/>
      <c r="H331" s="20"/>
      <c r="I331" s="21"/>
    </row>
    <row r="332" spans="1:9" ht="14.25" customHeight="1">
      <c r="A332" s="7" t="s">
        <v>800</v>
      </c>
      <c r="B332" s="8" t="s">
        <v>44</v>
      </c>
      <c r="C332" s="9">
        <v>5842</v>
      </c>
      <c r="D332" s="10" t="s">
        <v>818</v>
      </c>
      <c r="F332" s="19"/>
      <c r="G332" s="19"/>
      <c r="H332" s="20"/>
      <c r="I332" s="21"/>
    </row>
    <row r="333" spans="1:9" ht="14.25" customHeight="1">
      <c r="A333" s="7" t="s">
        <v>823</v>
      </c>
      <c r="B333" s="8" t="s">
        <v>44</v>
      </c>
      <c r="C333" s="9">
        <v>5849</v>
      </c>
      <c r="D333" s="10" t="s">
        <v>824</v>
      </c>
      <c r="F333" s="19"/>
      <c r="G333" s="19"/>
      <c r="H333" s="20"/>
      <c r="I333" s="21"/>
    </row>
    <row r="334" spans="1:9" ht="14.25" customHeight="1">
      <c r="A334" s="7" t="s">
        <v>823</v>
      </c>
      <c r="B334" s="7" t="s">
        <v>44</v>
      </c>
      <c r="C334" s="13">
        <v>5850</v>
      </c>
      <c r="D334" s="10" t="s">
        <v>826</v>
      </c>
      <c r="F334" s="19"/>
      <c r="G334" s="19"/>
      <c r="H334" s="20"/>
      <c r="I334" s="21"/>
    </row>
    <row r="335" spans="1:9" ht="14.25" customHeight="1">
      <c r="A335" s="7" t="s">
        <v>828</v>
      </c>
      <c r="B335" s="7" t="s">
        <v>44</v>
      </c>
      <c r="C335" s="13">
        <v>5854</v>
      </c>
      <c r="D335" s="10" t="s">
        <v>829</v>
      </c>
      <c r="F335" s="19"/>
      <c r="G335" s="19"/>
      <c r="H335" s="20"/>
      <c r="I335" s="21"/>
    </row>
    <row r="336" spans="1:9" ht="14.25" customHeight="1">
      <c r="A336" s="7" t="s">
        <v>828</v>
      </c>
      <c r="B336" s="7" t="s">
        <v>44</v>
      </c>
      <c r="C336" s="13">
        <v>5855</v>
      </c>
      <c r="D336" s="10" t="s">
        <v>831</v>
      </c>
      <c r="F336" s="19"/>
      <c r="G336" s="19"/>
      <c r="H336" s="20"/>
      <c r="I336" s="21"/>
    </row>
    <row r="337" spans="1:9" ht="14.25" customHeight="1">
      <c r="A337" s="7" t="s">
        <v>828</v>
      </c>
      <c r="B337" s="7" t="s">
        <v>44</v>
      </c>
      <c r="C337" s="13">
        <v>5856</v>
      </c>
      <c r="D337" s="10" t="s">
        <v>833</v>
      </c>
      <c r="F337" s="19"/>
      <c r="G337" s="19"/>
      <c r="H337" s="20"/>
      <c r="I337" s="21"/>
    </row>
    <row r="338" spans="1:9" ht="14.25" customHeight="1">
      <c r="B338" s="19"/>
      <c r="F338" s="19"/>
      <c r="G338" s="19"/>
      <c r="H338" s="20"/>
      <c r="I338" s="21"/>
    </row>
    <row r="339" spans="1:9" ht="14.25" customHeight="1">
      <c r="A339" s="7" t="s">
        <v>835</v>
      </c>
      <c r="B339" s="7" t="s">
        <v>44</v>
      </c>
      <c r="C339" s="13">
        <v>5860</v>
      </c>
      <c r="D339" s="10" t="s">
        <v>836</v>
      </c>
      <c r="F339" s="7" t="s">
        <v>804</v>
      </c>
      <c r="G339" s="8" t="s">
        <v>52</v>
      </c>
      <c r="H339" s="9">
        <v>5956</v>
      </c>
      <c r="I339" s="10" t="s">
        <v>805</v>
      </c>
    </row>
    <row r="340" spans="1:9" ht="14.25" customHeight="1">
      <c r="A340" s="7" t="s">
        <v>835</v>
      </c>
      <c r="B340" s="8" t="s">
        <v>44</v>
      </c>
      <c r="C340" s="9">
        <v>5861</v>
      </c>
      <c r="D340" s="10" t="s">
        <v>838</v>
      </c>
      <c r="F340" s="7" t="s">
        <v>804</v>
      </c>
      <c r="G340" s="8" t="s">
        <v>52</v>
      </c>
      <c r="H340" s="9">
        <v>5957</v>
      </c>
      <c r="I340" s="10" t="s">
        <v>807</v>
      </c>
    </row>
    <row r="341" spans="1:9" ht="14.25" customHeight="1">
      <c r="A341" s="19" t="s">
        <v>840</v>
      </c>
      <c r="B341" s="13">
        <v>11</v>
      </c>
      <c r="C341" s="13">
        <v>5869</v>
      </c>
      <c r="D341" s="10" t="s">
        <v>841</v>
      </c>
      <c r="F341" s="7" t="s">
        <v>804</v>
      </c>
      <c r="G341" s="8" t="s">
        <v>52</v>
      </c>
      <c r="H341" s="9">
        <v>5958</v>
      </c>
      <c r="I341" s="10" t="s">
        <v>809</v>
      </c>
    </row>
    <row r="342" spans="1:9" ht="14.25" customHeight="1">
      <c r="A342" s="7" t="s">
        <v>845</v>
      </c>
      <c r="B342" s="8" t="s">
        <v>44</v>
      </c>
      <c r="C342" s="9">
        <v>5875</v>
      </c>
      <c r="D342" s="10" t="s">
        <v>846</v>
      </c>
      <c r="F342" s="7" t="s">
        <v>804</v>
      </c>
      <c r="G342" s="8" t="s">
        <v>52</v>
      </c>
      <c r="H342" s="9">
        <v>5959</v>
      </c>
      <c r="I342" s="10" t="s">
        <v>811</v>
      </c>
    </row>
    <row r="343" spans="1:9" ht="14.25" customHeight="1">
      <c r="A343" s="7" t="s">
        <v>848</v>
      </c>
      <c r="B343" s="8" t="s">
        <v>44</v>
      </c>
      <c r="C343" s="9">
        <v>5878</v>
      </c>
      <c r="D343" s="10" t="s">
        <v>849</v>
      </c>
      <c r="F343" s="7" t="s">
        <v>804</v>
      </c>
      <c r="G343" s="8" t="s">
        <v>52</v>
      </c>
      <c r="H343" s="9">
        <v>5963</v>
      </c>
      <c r="I343" s="10" t="s">
        <v>813</v>
      </c>
    </row>
    <row r="344" spans="1:9" ht="14.25" customHeight="1">
      <c r="A344" s="7" t="s">
        <v>848</v>
      </c>
      <c r="B344" s="8" t="s">
        <v>44</v>
      </c>
      <c r="C344" s="9">
        <v>5879</v>
      </c>
      <c r="D344" s="10" t="s">
        <v>851</v>
      </c>
      <c r="F344" s="26" t="s">
        <v>804</v>
      </c>
      <c r="G344" s="27" t="s">
        <v>52</v>
      </c>
      <c r="H344" s="28">
        <v>5968</v>
      </c>
      <c r="I344" s="29" t="s">
        <v>817</v>
      </c>
    </row>
    <row r="345" spans="1:9" ht="14.25" customHeight="1">
      <c r="A345" s="7" t="s">
        <v>848</v>
      </c>
      <c r="B345" s="8" t="s">
        <v>44</v>
      </c>
      <c r="C345" s="9">
        <v>5880</v>
      </c>
      <c r="D345" s="10" t="s">
        <v>852</v>
      </c>
      <c r="F345" s="7" t="s">
        <v>819</v>
      </c>
      <c r="G345" s="8" t="s">
        <v>52</v>
      </c>
      <c r="H345" s="9">
        <v>5974</v>
      </c>
      <c r="I345" s="10" t="s">
        <v>820</v>
      </c>
    </row>
    <row r="346" spans="1:9" ht="14.25" customHeight="1">
      <c r="A346" s="7" t="s">
        <v>853</v>
      </c>
      <c r="B346" s="8" t="s">
        <v>48</v>
      </c>
      <c r="C346" s="9">
        <v>5884</v>
      </c>
      <c r="D346" s="10" t="s">
        <v>854</v>
      </c>
      <c r="F346" s="7" t="s">
        <v>821</v>
      </c>
      <c r="G346" s="8" t="s">
        <v>56</v>
      </c>
      <c r="H346" s="9">
        <v>5978</v>
      </c>
      <c r="I346" s="10" t="s">
        <v>822</v>
      </c>
    </row>
    <row r="347" spans="1:9" ht="14.25" customHeight="1">
      <c r="A347" s="7" t="s">
        <v>853</v>
      </c>
      <c r="B347" s="8" t="s">
        <v>48</v>
      </c>
      <c r="C347" s="9">
        <v>5885</v>
      </c>
      <c r="D347" s="10" t="s">
        <v>856</v>
      </c>
      <c r="F347" s="7" t="s">
        <v>821</v>
      </c>
      <c r="G347" s="8" t="s">
        <v>56</v>
      </c>
      <c r="H347" s="9">
        <v>5979</v>
      </c>
      <c r="I347" s="10" t="s">
        <v>825</v>
      </c>
    </row>
    <row r="348" spans="1:9" ht="14.25" customHeight="1">
      <c r="A348" s="7" t="s">
        <v>853</v>
      </c>
      <c r="B348" s="8" t="s">
        <v>48</v>
      </c>
      <c r="C348" s="9">
        <v>5887</v>
      </c>
      <c r="D348" s="10" t="s">
        <v>858</v>
      </c>
      <c r="F348" s="7" t="s">
        <v>821</v>
      </c>
      <c r="G348" s="8" t="s">
        <v>56</v>
      </c>
      <c r="H348" s="9">
        <v>5980</v>
      </c>
      <c r="I348" s="10" t="s">
        <v>827</v>
      </c>
    </row>
    <row r="349" spans="1:9" ht="14.25" customHeight="1">
      <c r="A349" s="7" t="s">
        <v>853</v>
      </c>
      <c r="B349" s="8" t="s">
        <v>48</v>
      </c>
      <c r="C349" s="9">
        <v>5889</v>
      </c>
      <c r="D349" s="10" t="s">
        <v>862</v>
      </c>
      <c r="F349" s="7" t="s">
        <v>821</v>
      </c>
      <c r="G349" s="8" t="s">
        <v>56</v>
      </c>
      <c r="H349" s="9">
        <v>5981</v>
      </c>
      <c r="I349" s="10" t="s">
        <v>830</v>
      </c>
    </row>
    <row r="350" spans="1:9" ht="14.25" customHeight="1">
      <c r="A350" s="7" t="s">
        <v>853</v>
      </c>
      <c r="B350" s="8" t="s">
        <v>48</v>
      </c>
      <c r="C350" s="9">
        <v>5890</v>
      </c>
      <c r="D350" s="10" t="s">
        <v>864</v>
      </c>
      <c r="F350" s="7" t="s">
        <v>821</v>
      </c>
      <c r="G350" s="8" t="s">
        <v>56</v>
      </c>
      <c r="H350" s="9">
        <v>5982</v>
      </c>
      <c r="I350" s="10" t="s">
        <v>832</v>
      </c>
    </row>
    <row r="351" spans="1:9" ht="14.25" customHeight="1">
      <c r="A351" s="7" t="s">
        <v>868</v>
      </c>
      <c r="B351" s="8" t="s">
        <v>48</v>
      </c>
      <c r="C351" s="9">
        <v>5898</v>
      </c>
      <c r="D351" s="10" t="s">
        <v>869</v>
      </c>
      <c r="F351" s="7" t="s">
        <v>821</v>
      </c>
      <c r="G351" s="8" t="s">
        <v>56</v>
      </c>
      <c r="H351" s="9">
        <v>5983</v>
      </c>
      <c r="I351" s="10" t="s">
        <v>834</v>
      </c>
    </row>
    <row r="352" spans="1:9" ht="14.25" customHeight="1">
      <c r="A352" s="7" t="s">
        <v>868</v>
      </c>
      <c r="B352" s="8" t="s">
        <v>48</v>
      </c>
      <c r="C352" s="9">
        <v>5899</v>
      </c>
      <c r="D352" s="10" t="s">
        <v>870</v>
      </c>
      <c r="F352" s="7" t="s">
        <v>821</v>
      </c>
      <c r="G352" s="8" t="s">
        <v>56</v>
      </c>
      <c r="H352" s="9">
        <v>5984</v>
      </c>
      <c r="I352" s="10" t="s">
        <v>837</v>
      </c>
    </row>
    <row r="353" spans="1:9" ht="14.25" customHeight="1">
      <c r="A353" s="7" t="s">
        <v>868</v>
      </c>
      <c r="B353" s="8" t="s">
        <v>48</v>
      </c>
      <c r="C353" s="9">
        <v>5900</v>
      </c>
      <c r="D353" s="10" t="s">
        <v>871</v>
      </c>
      <c r="F353" s="7" t="s">
        <v>821</v>
      </c>
      <c r="G353" s="8" t="s">
        <v>56</v>
      </c>
      <c r="H353" s="9">
        <v>5985</v>
      </c>
      <c r="I353" s="10" t="s">
        <v>839</v>
      </c>
    </row>
    <row r="354" spans="1:9" ht="14.25" customHeight="1">
      <c r="A354" s="7" t="s">
        <v>868</v>
      </c>
      <c r="B354" s="8" t="s">
        <v>48</v>
      </c>
      <c r="C354" s="9">
        <v>5901</v>
      </c>
      <c r="D354" s="10" t="s">
        <v>873</v>
      </c>
      <c r="F354" s="7" t="s">
        <v>821</v>
      </c>
      <c r="G354" s="8" t="s">
        <v>56</v>
      </c>
      <c r="H354" s="9">
        <v>5986</v>
      </c>
      <c r="I354" s="10" t="s">
        <v>842</v>
      </c>
    </row>
    <row r="355" spans="1:9" ht="14.25" customHeight="1">
      <c r="A355" s="7" t="s">
        <v>868</v>
      </c>
      <c r="B355" s="8" t="s">
        <v>48</v>
      </c>
      <c r="C355" s="9">
        <v>5902</v>
      </c>
      <c r="D355" s="10" t="s">
        <v>875</v>
      </c>
      <c r="F355" s="7" t="s">
        <v>821</v>
      </c>
      <c r="G355" s="8" t="s">
        <v>56</v>
      </c>
      <c r="H355" s="9">
        <v>5987</v>
      </c>
      <c r="I355" s="10" t="s">
        <v>843</v>
      </c>
    </row>
    <row r="356" spans="1:9" ht="14.25" customHeight="1">
      <c r="A356" s="7" t="s">
        <v>868</v>
      </c>
      <c r="B356" s="8" t="s">
        <v>48</v>
      </c>
      <c r="C356" s="9">
        <v>5903</v>
      </c>
      <c r="D356" s="10" t="s">
        <v>877</v>
      </c>
      <c r="F356" s="7" t="s">
        <v>821</v>
      </c>
      <c r="G356" s="8" t="s">
        <v>56</v>
      </c>
      <c r="H356" s="9">
        <v>5988</v>
      </c>
      <c r="I356" s="10" t="s">
        <v>844</v>
      </c>
    </row>
    <row r="357" spans="1:9" ht="14.25" customHeight="1">
      <c r="A357" s="7" t="s">
        <v>868</v>
      </c>
      <c r="B357" s="8" t="s">
        <v>48</v>
      </c>
      <c r="C357" s="9">
        <v>5904</v>
      </c>
      <c r="D357" s="10" t="s">
        <v>878</v>
      </c>
      <c r="F357" s="7" t="s">
        <v>821</v>
      </c>
      <c r="G357" s="8" t="s">
        <v>56</v>
      </c>
      <c r="H357" s="9">
        <v>5989</v>
      </c>
      <c r="I357" s="10" t="s">
        <v>847</v>
      </c>
    </row>
    <row r="358" spans="1:9" ht="14.25" customHeight="1">
      <c r="A358" s="7" t="s">
        <v>868</v>
      </c>
      <c r="B358" s="8" t="s">
        <v>48</v>
      </c>
      <c r="C358" s="9">
        <v>5905</v>
      </c>
      <c r="D358" s="10" t="s">
        <v>880</v>
      </c>
      <c r="F358" s="7" t="s">
        <v>821</v>
      </c>
      <c r="G358" s="8" t="s">
        <v>56</v>
      </c>
      <c r="H358" s="9">
        <v>5990</v>
      </c>
      <c r="I358" s="10" t="s">
        <v>850</v>
      </c>
    </row>
    <row r="359" spans="1:9" ht="14.25" customHeight="1">
      <c r="A359" s="7" t="s">
        <v>868</v>
      </c>
      <c r="B359" s="8" t="s">
        <v>48</v>
      </c>
      <c r="C359" s="9">
        <v>5906</v>
      </c>
      <c r="D359" s="10" t="s">
        <v>881</v>
      </c>
      <c r="F359" s="7" t="s">
        <v>821</v>
      </c>
      <c r="G359" s="8" t="s">
        <v>56</v>
      </c>
      <c r="H359" s="9">
        <v>5993</v>
      </c>
      <c r="I359" s="10" t="s">
        <v>855</v>
      </c>
    </row>
    <row r="360" spans="1:9" ht="14.25" customHeight="1">
      <c r="A360" s="7" t="s">
        <v>882</v>
      </c>
      <c r="B360" s="8" t="s">
        <v>48</v>
      </c>
      <c r="C360" s="9">
        <v>5913</v>
      </c>
      <c r="D360" s="10" t="s">
        <v>883</v>
      </c>
      <c r="F360" s="7" t="s">
        <v>821</v>
      </c>
      <c r="G360" s="8" t="s">
        <v>56</v>
      </c>
      <c r="H360" s="9">
        <v>5994</v>
      </c>
      <c r="I360" s="10" t="s">
        <v>857</v>
      </c>
    </row>
    <row r="361" spans="1:9" ht="14.25" customHeight="1">
      <c r="A361" s="7" t="s">
        <v>882</v>
      </c>
      <c r="B361" s="8" t="s">
        <v>48</v>
      </c>
      <c r="C361" s="9">
        <v>5915</v>
      </c>
      <c r="D361" s="10" t="s">
        <v>885</v>
      </c>
      <c r="F361" s="7" t="s">
        <v>821</v>
      </c>
      <c r="G361" s="8" t="s">
        <v>56</v>
      </c>
      <c r="H361" s="9">
        <v>5995</v>
      </c>
      <c r="I361" s="10" t="s">
        <v>859</v>
      </c>
    </row>
    <row r="362" spans="1:9" ht="14.25" customHeight="1">
      <c r="A362" s="7" t="s">
        <v>886</v>
      </c>
      <c r="B362" s="8" t="s">
        <v>48</v>
      </c>
      <c r="C362" s="9">
        <v>5920</v>
      </c>
      <c r="D362" s="10" t="s">
        <v>887</v>
      </c>
      <c r="F362" s="7" t="s">
        <v>860</v>
      </c>
      <c r="G362" s="8" t="s">
        <v>56</v>
      </c>
      <c r="H362" s="9">
        <v>5996</v>
      </c>
      <c r="I362" s="10" t="s">
        <v>861</v>
      </c>
    </row>
    <row r="363" spans="1:9" ht="14.25" customHeight="1">
      <c r="A363" s="7" t="s">
        <v>886</v>
      </c>
      <c r="B363" s="8" t="s">
        <v>48</v>
      </c>
      <c r="C363" s="9">
        <v>5921</v>
      </c>
      <c r="D363" s="10" t="s">
        <v>888</v>
      </c>
      <c r="F363" s="26" t="s">
        <v>860</v>
      </c>
      <c r="G363" s="27" t="s">
        <v>56</v>
      </c>
      <c r="H363" s="28">
        <v>5997</v>
      </c>
      <c r="I363" s="29" t="s">
        <v>863</v>
      </c>
    </row>
    <row r="364" spans="1:9" ht="14.25" customHeight="1">
      <c r="A364" s="7" t="s">
        <v>889</v>
      </c>
      <c r="B364" s="8" t="s">
        <v>52</v>
      </c>
      <c r="C364" s="9">
        <v>5925</v>
      </c>
      <c r="D364" s="10" t="s">
        <v>890</v>
      </c>
      <c r="F364" s="7" t="s">
        <v>865</v>
      </c>
      <c r="G364" s="8" t="s">
        <v>56</v>
      </c>
      <c r="H364" s="9">
        <v>6001</v>
      </c>
      <c r="I364" s="10" t="s">
        <v>866</v>
      </c>
    </row>
    <row r="365" spans="1:9" ht="14.25" customHeight="1">
      <c r="A365" s="7" t="s">
        <v>889</v>
      </c>
      <c r="B365" s="8" t="s">
        <v>52</v>
      </c>
      <c r="C365" s="9">
        <v>5926</v>
      </c>
      <c r="D365" s="10" t="s">
        <v>892</v>
      </c>
      <c r="F365" s="7" t="s">
        <v>865</v>
      </c>
      <c r="G365" s="8" t="s">
        <v>56</v>
      </c>
      <c r="H365" s="9">
        <v>6002</v>
      </c>
      <c r="I365" s="10" t="s">
        <v>867</v>
      </c>
    </row>
    <row r="366" spans="1:9" ht="14.25" customHeight="1">
      <c r="A366" s="7" t="s">
        <v>889</v>
      </c>
      <c r="B366" s="8" t="s">
        <v>52</v>
      </c>
      <c r="C366" s="9">
        <v>5927</v>
      </c>
      <c r="D366" s="10" t="s">
        <v>894</v>
      </c>
      <c r="F366" s="26" t="s">
        <v>865</v>
      </c>
      <c r="G366" s="27" t="s">
        <v>56</v>
      </c>
      <c r="H366" s="28">
        <v>6003</v>
      </c>
      <c r="I366" s="29" t="s">
        <v>1757</v>
      </c>
    </row>
    <row r="367" spans="1:9" ht="14.25" customHeight="1">
      <c r="A367" s="7" t="s">
        <v>889</v>
      </c>
      <c r="B367" s="8" t="s">
        <v>52</v>
      </c>
      <c r="C367" s="9">
        <v>5928</v>
      </c>
      <c r="D367" s="10" t="s">
        <v>896</v>
      </c>
      <c r="F367" s="7" t="s">
        <v>865</v>
      </c>
      <c r="G367" s="8" t="s">
        <v>56</v>
      </c>
      <c r="H367" s="9">
        <v>6005</v>
      </c>
      <c r="I367" s="10" t="s">
        <v>872</v>
      </c>
    </row>
    <row r="368" spans="1:9" ht="14.25" customHeight="1">
      <c r="A368" s="7" t="s">
        <v>889</v>
      </c>
      <c r="B368" s="8" t="s">
        <v>52</v>
      </c>
      <c r="C368" s="9">
        <v>5929</v>
      </c>
      <c r="D368" s="10" t="s">
        <v>899</v>
      </c>
      <c r="F368" s="7" t="s">
        <v>865</v>
      </c>
      <c r="G368" s="8" t="s">
        <v>56</v>
      </c>
      <c r="H368" s="9">
        <v>6006</v>
      </c>
      <c r="I368" s="10" t="s">
        <v>874</v>
      </c>
    </row>
    <row r="369" spans="1:9" ht="14.25" customHeight="1">
      <c r="A369" s="7" t="s">
        <v>889</v>
      </c>
      <c r="B369" s="8" t="s">
        <v>52</v>
      </c>
      <c r="C369" s="9">
        <v>5932</v>
      </c>
      <c r="D369" s="10" t="s">
        <v>901</v>
      </c>
      <c r="F369" s="7" t="s">
        <v>865</v>
      </c>
      <c r="G369" s="8" t="s">
        <v>56</v>
      </c>
      <c r="H369" s="9">
        <v>6007</v>
      </c>
      <c r="I369" s="10" t="s">
        <v>876</v>
      </c>
    </row>
    <row r="370" spans="1:9" ht="14.25" customHeight="1">
      <c r="A370" s="7" t="s">
        <v>889</v>
      </c>
      <c r="B370" s="8" t="s">
        <v>52</v>
      </c>
      <c r="C370" s="9">
        <v>5933</v>
      </c>
      <c r="D370" s="10" t="s">
        <v>903</v>
      </c>
      <c r="F370" s="7" t="s">
        <v>865</v>
      </c>
      <c r="G370" s="8" t="s">
        <v>56</v>
      </c>
      <c r="H370" s="9">
        <v>6009</v>
      </c>
      <c r="I370" s="10" t="s">
        <v>879</v>
      </c>
    </row>
    <row r="371" spans="1:9" ht="14.25" customHeight="1">
      <c r="A371" s="7" t="s">
        <v>889</v>
      </c>
      <c r="B371" s="8" t="s">
        <v>52</v>
      </c>
      <c r="C371" s="9">
        <v>5934</v>
      </c>
      <c r="D371" s="10" t="s">
        <v>905</v>
      </c>
      <c r="F371" s="7" t="s">
        <v>865</v>
      </c>
      <c r="G371" s="8" t="s">
        <v>56</v>
      </c>
      <c r="H371" s="9">
        <v>6012</v>
      </c>
      <c r="I371" s="10" t="s">
        <v>884</v>
      </c>
    </row>
    <row r="372" spans="1:9" ht="14.25" customHeight="1">
      <c r="A372" s="7" t="s">
        <v>889</v>
      </c>
      <c r="B372" s="8" t="s">
        <v>52</v>
      </c>
      <c r="C372" s="9">
        <v>5935</v>
      </c>
      <c r="D372" s="10" t="s">
        <v>907</v>
      </c>
      <c r="F372" s="7" t="s">
        <v>865</v>
      </c>
      <c r="G372" s="8" t="s">
        <v>56</v>
      </c>
      <c r="H372" s="9">
        <v>6016</v>
      </c>
      <c r="I372" s="10" t="s">
        <v>891</v>
      </c>
    </row>
    <row r="373" spans="1:9" ht="14.25" customHeight="1">
      <c r="A373" s="7" t="s">
        <v>889</v>
      </c>
      <c r="B373" s="8" t="s">
        <v>52</v>
      </c>
      <c r="C373" s="9">
        <v>5936</v>
      </c>
      <c r="D373" s="10" t="s">
        <v>909</v>
      </c>
      <c r="F373" s="7" t="s">
        <v>865</v>
      </c>
      <c r="G373" s="8" t="s">
        <v>56</v>
      </c>
      <c r="H373" s="9">
        <v>6017</v>
      </c>
      <c r="I373" s="10" t="s">
        <v>893</v>
      </c>
    </row>
    <row r="374" spans="1:9" ht="14.25" customHeight="1">
      <c r="A374" s="7" t="s">
        <v>798</v>
      </c>
      <c r="B374" s="8" t="s">
        <v>52</v>
      </c>
      <c r="C374" s="9">
        <v>5941</v>
      </c>
      <c r="D374" s="10" t="s">
        <v>910</v>
      </c>
      <c r="F374" s="26" t="s">
        <v>865</v>
      </c>
      <c r="G374" s="27" t="s">
        <v>895</v>
      </c>
      <c r="H374" s="28">
        <v>6018</v>
      </c>
      <c r="I374" s="29" t="s">
        <v>1721</v>
      </c>
    </row>
    <row r="375" spans="1:9" ht="14.25" customHeight="1">
      <c r="A375" s="7" t="s">
        <v>798</v>
      </c>
      <c r="B375" s="8" t="s">
        <v>52</v>
      </c>
      <c r="C375" s="9">
        <v>5944</v>
      </c>
      <c r="D375" s="10" t="s">
        <v>911</v>
      </c>
      <c r="F375" s="7" t="s">
        <v>865</v>
      </c>
      <c r="G375" s="8" t="s">
        <v>56</v>
      </c>
      <c r="H375" s="9">
        <v>6019</v>
      </c>
      <c r="I375" s="10" t="s">
        <v>1722</v>
      </c>
    </row>
    <row r="376" spans="1:9" ht="14.25" customHeight="1">
      <c r="A376" s="7" t="s">
        <v>912</v>
      </c>
      <c r="B376" s="8" t="s">
        <v>52</v>
      </c>
      <c r="C376" s="9">
        <v>5945</v>
      </c>
      <c r="D376" s="10" t="s">
        <v>913</v>
      </c>
      <c r="F376" s="7" t="s">
        <v>897</v>
      </c>
      <c r="G376" s="8" t="s">
        <v>56</v>
      </c>
      <c r="H376" s="9">
        <v>6023</v>
      </c>
      <c r="I376" s="10" t="s">
        <v>898</v>
      </c>
    </row>
    <row r="377" spans="1:9" ht="14.25" customHeight="1">
      <c r="A377" s="7" t="s">
        <v>912</v>
      </c>
      <c r="B377" s="8" t="s">
        <v>52</v>
      </c>
      <c r="C377" s="9">
        <v>5946</v>
      </c>
      <c r="D377" s="10" t="s">
        <v>914</v>
      </c>
      <c r="F377" s="7" t="s">
        <v>897</v>
      </c>
      <c r="G377" s="8" t="s">
        <v>56</v>
      </c>
      <c r="H377" s="9">
        <v>6024</v>
      </c>
      <c r="I377" s="10" t="s">
        <v>900</v>
      </c>
    </row>
    <row r="378" spans="1:9" ht="14.25" customHeight="1">
      <c r="A378" s="7" t="s">
        <v>912</v>
      </c>
      <c r="B378" s="8" t="s">
        <v>52</v>
      </c>
      <c r="C378" s="9">
        <v>5947</v>
      </c>
      <c r="D378" s="10" t="s">
        <v>916</v>
      </c>
      <c r="F378" s="7" t="s">
        <v>897</v>
      </c>
      <c r="G378" s="8" t="s">
        <v>56</v>
      </c>
      <c r="H378" s="9">
        <v>6025</v>
      </c>
      <c r="I378" s="10" t="s">
        <v>902</v>
      </c>
    </row>
    <row r="379" spans="1:9" ht="14.25" customHeight="1">
      <c r="A379" s="7" t="s">
        <v>798</v>
      </c>
      <c r="B379" s="8" t="s">
        <v>52</v>
      </c>
      <c r="C379" s="9">
        <v>5948</v>
      </c>
      <c r="D379" s="10" t="s">
        <v>799</v>
      </c>
      <c r="F379" s="7" t="s">
        <v>897</v>
      </c>
      <c r="G379" s="8" t="s">
        <v>56</v>
      </c>
      <c r="H379" s="9">
        <v>6026</v>
      </c>
      <c r="I379" s="10" t="s">
        <v>904</v>
      </c>
    </row>
    <row r="380" spans="1:9" ht="14.25" customHeight="1">
      <c r="A380" s="26" t="s">
        <v>798</v>
      </c>
      <c r="B380" s="27" t="s">
        <v>52</v>
      </c>
      <c r="C380" s="28">
        <v>5951</v>
      </c>
      <c r="D380" s="29" t="s">
        <v>1720</v>
      </c>
      <c r="F380" s="7" t="s">
        <v>897</v>
      </c>
      <c r="G380" s="8" t="s">
        <v>56</v>
      </c>
      <c r="H380" s="9">
        <v>6027</v>
      </c>
      <c r="I380" s="10" t="s">
        <v>906</v>
      </c>
    </row>
    <row r="381" spans="1:9" ht="14.25" customHeight="1">
      <c r="A381" s="7" t="s">
        <v>919</v>
      </c>
      <c r="B381" s="8" t="s">
        <v>56</v>
      </c>
      <c r="C381" s="9">
        <v>6040</v>
      </c>
      <c r="D381" s="10" t="s">
        <v>920</v>
      </c>
      <c r="F381" s="7" t="s">
        <v>897</v>
      </c>
      <c r="G381" s="8" t="s">
        <v>56</v>
      </c>
      <c r="H381" s="9">
        <v>6028</v>
      </c>
      <c r="I381" s="10" t="s">
        <v>908</v>
      </c>
    </row>
    <row r="382" spans="1:9" ht="14.25" customHeight="1">
      <c r="A382" s="7" t="s">
        <v>919</v>
      </c>
      <c r="B382" s="8" t="s">
        <v>56</v>
      </c>
      <c r="C382" s="9">
        <v>6041</v>
      </c>
      <c r="D382" s="10" t="s">
        <v>923</v>
      </c>
      <c r="F382" s="7" t="s">
        <v>897</v>
      </c>
      <c r="G382" s="8" t="s">
        <v>56</v>
      </c>
      <c r="H382" s="9">
        <v>6033</v>
      </c>
      <c r="I382" s="10" t="s">
        <v>915</v>
      </c>
    </row>
    <row r="383" spans="1:9" ht="14.25" customHeight="1">
      <c r="A383" s="7" t="s">
        <v>919</v>
      </c>
      <c r="B383" s="8" t="s">
        <v>56</v>
      </c>
      <c r="C383" s="9">
        <v>6042</v>
      </c>
      <c r="D383" s="10" t="s">
        <v>925</v>
      </c>
      <c r="F383" s="26" t="s">
        <v>897</v>
      </c>
      <c r="G383" s="27" t="s">
        <v>895</v>
      </c>
      <c r="H383" s="28">
        <v>6034</v>
      </c>
      <c r="I383" s="29" t="s">
        <v>1723</v>
      </c>
    </row>
    <row r="384" spans="1:9" ht="14.25" customHeight="1">
      <c r="A384" s="7" t="s">
        <v>919</v>
      </c>
      <c r="B384" s="8" t="s">
        <v>56</v>
      </c>
      <c r="C384" s="9">
        <v>6043</v>
      </c>
      <c r="D384" s="10" t="s">
        <v>928</v>
      </c>
      <c r="F384" s="7" t="s">
        <v>1417</v>
      </c>
      <c r="G384" s="30"/>
      <c r="H384" s="9">
        <v>1101</v>
      </c>
      <c r="I384" s="10" t="s">
        <v>918</v>
      </c>
    </row>
    <row r="385" spans="1:9" ht="14.25" customHeight="1">
      <c r="A385" s="7" t="s">
        <v>919</v>
      </c>
      <c r="B385" s="8" t="s">
        <v>56</v>
      </c>
      <c r="C385" s="9">
        <v>6044</v>
      </c>
      <c r="D385" s="10" t="s">
        <v>931</v>
      </c>
      <c r="F385" s="7" t="s">
        <v>921</v>
      </c>
      <c r="G385" s="30"/>
      <c r="H385" s="9">
        <v>1301</v>
      </c>
      <c r="I385" s="10" t="s">
        <v>922</v>
      </c>
    </row>
    <row r="386" spans="1:9" ht="14.25" customHeight="1">
      <c r="A386" s="14"/>
      <c r="B386" s="15"/>
      <c r="C386" s="16"/>
      <c r="D386" s="17" t="s">
        <v>1759</v>
      </c>
      <c r="F386" s="7" t="s">
        <v>917</v>
      </c>
      <c r="G386" s="30"/>
      <c r="H386" s="9">
        <v>1302</v>
      </c>
      <c r="I386" s="10" t="s">
        <v>924</v>
      </c>
    </row>
    <row r="387" spans="1:9" ht="14.25" customHeight="1">
      <c r="A387" s="7" t="s">
        <v>919</v>
      </c>
      <c r="B387" s="8" t="s">
        <v>56</v>
      </c>
      <c r="C387" s="9">
        <v>6046</v>
      </c>
      <c r="D387" s="10" t="s">
        <v>936</v>
      </c>
      <c r="F387" s="7" t="s">
        <v>926</v>
      </c>
      <c r="G387" s="30"/>
      <c r="H387" s="9">
        <v>4101</v>
      </c>
      <c r="I387" s="10" t="s">
        <v>927</v>
      </c>
    </row>
    <row r="388" spans="1:9" ht="14.25" customHeight="1">
      <c r="A388" s="7" t="s">
        <v>919</v>
      </c>
      <c r="B388" s="8" t="s">
        <v>56</v>
      </c>
      <c r="C388" s="9">
        <v>6047</v>
      </c>
      <c r="D388" s="10" t="s">
        <v>939</v>
      </c>
      <c r="F388" s="7" t="s">
        <v>929</v>
      </c>
      <c r="G388" s="30"/>
      <c r="H388" s="9">
        <v>4102</v>
      </c>
      <c r="I388" s="10" t="s">
        <v>930</v>
      </c>
    </row>
    <row r="389" spans="1:9" ht="14.25" customHeight="1">
      <c r="A389" s="7" t="s">
        <v>942</v>
      </c>
      <c r="B389" s="8" t="s">
        <v>60</v>
      </c>
      <c r="C389" s="9">
        <v>6053</v>
      </c>
      <c r="D389" s="10" t="s">
        <v>943</v>
      </c>
      <c r="F389" s="7" t="s">
        <v>932</v>
      </c>
      <c r="G389" s="30"/>
      <c r="H389" s="9">
        <v>4103</v>
      </c>
      <c r="I389" s="10" t="s">
        <v>933</v>
      </c>
    </row>
    <row r="390" spans="1:9" ht="14.25" customHeight="1">
      <c r="A390" s="7" t="s">
        <v>942</v>
      </c>
      <c r="B390" s="8" t="s">
        <v>60</v>
      </c>
      <c r="C390" s="9">
        <v>6054</v>
      </c>
      <c r="D390" s="10" t="s">
        <v>946</v>
      </c>
      <c r="F390" s="7" t="s">
        <v>934</v>
      </c>
      <c r="G390" s="30"/>
      <c r="H390" s="9">
        <v>4104</v>
      </c>
      <c r="I390" s="10" t="s">
        <v>935</v>
      </c>
    </row>
    <row r="391" spans="1:9" ht="14.25" customHeight="1">
      <c r="A391" s="7" t="s">
        <v>942</v>
      </c>
      <c r="B391" s="8" t="s">
        <v>60</v>
      </c>
      <c r="C391" s="9">
        <v>6055</v>
      </c>
      <c r="D391" s="10" t="s">
        <v>949</v>
      </c>
      <c r="F391" s="7" t="s">
        <v>937</v>
      </c>
      <c r="G391" s="30"/>
      <c r="H391" s="9">
        <v>4105</v>
      </c>
      <c r="I391" s="10" t="s">
        <v>938</v>
      </c>
    </row>
    <row r="392" spans="1:9" ht="14.25" customHeight="1">
      <c r="A392" s="7" t="s">
        <v>942</v>
      </c>
      <c r="B392" s="8" t="s">
        <v>60</v>
      </c>
      <c r="C392" s="9">
        <v>6056</v>
      </c>
      <c r="D392" s="10" t="s">
        <v>952</v>
      </c>
      <c r="F392" s="7" t="s">
        <v>940</v>
      </c>
      <c r="G392" s="30"/>
      <c r="H392" s="9">
        <v>4106</v>
      </c>
      <c r="I392" s="10" t="s">
        <v>941</v>
      </c>
    </row>
    <row r="393" spans="1:9" ht="14.25" customHeight="1">
      <c r="A393" s="7" t="s">
        <v>942</v>
      </c>
      <c r="B393" s="8" t="s">
        <v>60</v>
      </c>
      <c r="C393" s="9">
        <v>6057</v>
      </c>
      <c r="D393" s="10" t="s">
        <v>955</v>
      </c>
      <c r="F393" s="7" t="s">
        <v>944</v>
      </c>
      <c r="G393" s="30"/>
      <c r="H393" s="9">
        <v>4107</v>
      </c>
      <c r="I393" s="10" t="s">
        <v>945</v>
      </c>
    </row>
    <row r="394" spans="1:9" ht="14.25" customHeight="1">
      <c r="A394" s="7" t="s">
        <v>942</v>
      </c>
      <c r="B394" s="8" t="s">
        <v>60</v>
      </c>
      <c r="C394" s="9">
        <v>6058</v>
      </c>
      <c r="D394" s="10" t="s">
        <v>958</v>
      </c>
      <c r="F394" s="7" t="s">
        <v>947</v>
      </c>
      <c r="G394" s="30"/>
      <c r="H394" s="9">
        <v>4108</v>
      </c>
      <c r="I394" s="10" t="s">
        <v>948</v>
      </c>
    </row>
    <row r="395" spans="1:9" ht="14.25" customHeight="1">
      <c r="A395" s="7" t="s">
        <v>942</v>
      </c>
      <c r="B395" s="8" t="s">
        <v>60</v>
      </c>
      <c r="C395" s="9">
        <v>6059</v>
      </c>
      <c r="D395" s="10" t="s">
        <v>961</v>
      </c>
      <c r="F395" s="7" t="s">
        <v>950</v>
      </c>
      <c r="G395" s="30"/>
      <c r="H395" s="9">
        <v>4109</v>
      </c>
      <c r="I395" s="10" t="s">
        <v>951</v>
      </c>
    </row>
    <row r="396" spans="1:9" ht="14.25" customHeight="1">
      <c r="A396" s="7" t="s">
        <v>942</v>
      </c>
      <c r="B396" s="8" t="s">
        <v>60</v>
      </c>
      <c r="C396" s="9">
        <v>6060</v>
      </c>
      <c r="D396" s="10" t="s">
        <v>964</v>
      </c>
      <c r="F396" s="7" t="s">
        <v>953</v>
      </c>
      <c r="G396" s="30"/>
      <c r="H396" s="9">
        <v>4111</v>
      </c>
      <c r="I396" s="10" t="s">
        <v>954</v>
      </c>
    </row>
    <row r="397" spans="1:9" ht="14.25" customHeight="1">
      <c r="A397" s="7" t="s">
        <v>942</v>
      </c>
      <c r="B397" s="8" t="s">
        <v>60</v>
      </c>
      <c r="C397" s="9">
        <v>6061</v>
      </c>
      <c r="D397" s="10" t="s">
        <v>967</v>
      </c>
      <c r="F397" s="7" t="s">
        <v>956</v>
      </c>
      <c r="G397" s="30"/>
      <c r="H397" s="9">
        <v>4112</v>
      </c>
      <c r="I397" s="10" t="s">
        <v>957</v>
      </c>
    </row>
    <row r="398" spans="1:9" ht="14.25" customHeight="1">
      <c r="A398" s="7" t="s">
        <v>942</v>
      </c>
      <c r="B398" s="8" t="s">
        <v>60</v>
      </c>
      <c r="C398" s="9">
        <v>6062</v>
      </c>
      <c r="D398" s="10" t="s">
        <v>970</v>
      </c>
      <c r="F398" s="7" t="s">
        <v>959</v>
      </c>
      <c r="G398" s="30"/>
      <c r="H398" s="9">
        <v>4113</v>
      </c>
      <c r="I398" s="10" t="s">
        <v>960</v>
      </c>
    </row>
    <row r="399" spans="1:9" ht="14.25" customHeight="1">
      <c r="A399" s="7" t="s">
        <v>942</v>
      </c>
      <c r="B399" s="8" t="s">
        <v>60</v>
      </c>
      <c r="C399" s="9">
        <v>6063</v>
      </c>
      <c r="D399" s="10" t="s">
        <v>973</v>
      </c>
      <c r="F399" s="7" t="s">
        <v>962</v>
      </c>
      <c r="G399" s="30"/>
      <c r="H399" s="9">
        <v>4115</v>
      </c>
      <c r="I399" s="10" t="s">
        <v>963</v>
      </c>
    </row>
    <row r="400" spans="1:9" ht="14.25" customHeight="1">
      <c r="A400" s="7" t="s">
        <v>942</v>
      </c>
      <c r="B400" s="8" t="s">
        <v>60</v>
      </c>
      <c r="C400" s="9">
        <v>6064</v>
      </c>
      <c r="D400" s="10" t="s">
        <v>976</v>
      </c>
      <c r="F400" s="7" t="s">
        <v>965</v>
      </c>
      <c r="G400" s="30"/>
      <c r="H400" s="9">
        <v>4116</v>
      </c>
      <c r="I400" s="10" t="s">
        <v>966</v>
      </c>
    </row>
    <row r="401" spans="1:9" ht="14.25" customHeight="1">
      <c r="A401" s="7" t="s">
        <v>942</v>
      </c>
      <c r="B401" s="8" t="s">
        <v>60</v>
      </c>
      <c r="C401" s="9">
        <v>6065</v>
      </c>
      <c r="D401" s="10" t="s">
        <v>979</v>
      </c>
      <c r="F401" s="7" t="s">
        <v>968</v>
      </c>
      <c r="G401" s="30"/>
      <c r="H401" s="9">
        <v>4117</v>
      </c>
      <c r="I401" s="10" t="s">
        <v>969</v>
      </c>
    </row>
    <row r="402" spans="1:9" ht="14.25" customHeight="1">
      <c r="A402" s="7" t="s">
        <v>942</v>
      </c>
      <c r="B402" s="8" t="s">
        <v>60</v>
      </c>
      <c r="C402" s="9">
        <v>6066</v>
      </c>
      <c r="D402" s="10" t="s">
        <v>982</v>
      </c>
      <c r="F402" s="7" t="s">
        <v>971</v>
      </c>
      <c r="G402" s="30"/>
      <c r="H402" s="9">
        <v>4118</v>
      </c>
      <c r="I402" s="10" t="s">
        <v>972</v>
      </c>
    </row>
    <row r="403" spans="1:9" ht="14.25" customHeight="1">
      <c r="A403" s="7" t="s">
        <v>942</v>
      </c>
      <c r="B403" s="8" t="s">
        <v>60</v>
      </c>
      <c r="C403" s="9">
        <v>6067</v>
      </c>
      <c r="D403" s="10" t="s">
        <v>985</v>
      </c>
      <c r="F403" s="7" t="s">
        <v>974</v>
      </c>
      <c r="G403" s="30"/>
      <c r="H403" s="9">
        <v>4119</v>
      </c>
      <c r="I403" s="10" t="s">
        <v>975</v>
      </c>
    </row>
    <row r="404" spans="1:9" ht="14.25" customHeight="1">
      <c r="A404" s="7" t="s">
        <v>942</v>
      </c>
      <c r="B404" s="8" t="s">
        <v>60</v>
      </c>
      <c r="C404" s="9">
        <v>6068</v>
      </c>
      <c r="D404" s="10" t="s">
        <v>988</v>
      </c>
      <c r="F404" s="7" t="s">
        <v>977</v>
      </c>
      <c r="G404" s="30"/>
      <c r="H404" s="9">
        <v>4120</v>
      </c>
      <c r="I404" s="10" t="s">
        <v>978</v>
      </c>
    </row>
    <row r="405" spans="1:9" ht="14.25" customHeight="1">
      <c r="A405" s="7" t="s">
        <v>942</v>
      </c>
      <c r="B405" s="8" t="s">
        <v>60</v>
      </c>
      <c r="C405" s="9">
        <v>6069</v>
      </c>
      <c r="D405" s="10" t="s">
        <v>991</v>
      </c>
      <c r="F405" s="7" t="s">
        <v>980</v>
      </c>
      <c r="G405" s="30"/>
      <c r="H405" s="9">
        <v>4121</v>
      </c>
      <c r="I405" s="10" t="s">
        <v>981</v>
      </c>
    </row>
    <row r="406" spans="1:9" ht="14.25" customHeight="1">
      <c r="A406" s="7" t="s">
        <v>942</v>
      </c>
      <c r="B406" s="8" t="s">
        <v>60</v>
      </c>
      <c r="C406" s="9">
        <v>6070</v>
      </c>
      <c r="D406" s="10" t="s">
        <v>994</v>
      </c>
      <c r="F406" s="7" t="s">
        <v>983</v>
      </c>
      <c r="G406" s="30"/>
      <c r="H406" s="9">
        <v>4122</v>
      </c>
      <c r="I406" s="10" t="s">
        <v>984</v>
      </c>
    </row>
    <row r="407" spans="1:9" ht="14.25" customHeight="1">
      <c r="A407" s="7" t="s">
        <v>942</v>
      </c>
      <c r="B407" s="8" t="s">
        <v>60</v>
      </c>
      <c r="C407" s="9">
        <v>6072</v>
      </c>
      <c r="D407" s="10" t="s">
        <v>997</v>
      </c>
      <c r="F407" s="7" t="s">
        <v>986</v>
      </c>
      <c r="G407" s="30"/>
      <c r="H407" s="9">
        <v>4123</v>
      </c>
      <c r="I407" s="10" t="s">
        <v>987</v>
      </c>
    </row>
    <row r="408" spans="1:9" ht="14.25" customHeight="1">
      <c r="A408" s="7" t="s">
        <v>942</v>
      </c>
      <c r="B408" s="8" t="s">
        <v>60</v>
      </c>
      <c r="C408" s="9">
        <v>6073</v>
      </c>
      <c r="D408" s="10" t="s">
        <v>1000</v>
      </c>
      <c r="F408" s="7" t="s">
        <v>989</v>
      </c>
      <c r="G408" s="30"/>
      <c r="H408" s="9">
        <v>4124</v>
      </c>
      <c r="I408" s="10" t="s">
        <v>990</v>
      </c>
    </row>
    <row r="409" spans="1:9" ht="14.25" customHeight="1">
      <c r="A409" s="7" t="s">
        <v>942</v>
      </c>
      <c r="B409" s="8" t="s">
        <v>60</v>
      </c>
      <c r="C409" s="9">
        <v>6075</v>
      </c>
      <c r="D409" s="10" t="s">
        <v>1005</v>
      </c>
      <c r="F409" s="7" t="s">
        <v>992</v>
      </c>
      <c r="G409" s="30"/>
      <c r="H409" s="9">
        <v>4125</v>
      </c>
      <c r="I409" s="10" t="s">
        <v>993</v>
      </c>
    </row>
    <row r="410" spans="1:9" ht="14.25" customHeight="1">
      <c r="A410" s="7" t="s">
        <v>942</v>
      </c>
      <c r="B410" s="8" t="s">
        <v>60</v>
      </c>
      <c r="C410" s="9">
        <v>6077</v>
      </c>
      <c r="D410" s="10" t="s">
        <v>1008</v>
      </c>
      <c r="F410" s="7" t="s">
        <v>995</v>
      </c>
      <c r="G410" s="30"/>
      <c r="H410" s="9">
        <v>4126</v>
      </c>
      <c r="I410" s="10" t="s">
        <v>996</v>
      </c>
    </row>
    <row r="411" spans="1:9" ht="14.25" customHeight="1">
      <c r="A411" s="7" t="s">
        <v>942</v>
      </c>
      <c r="B411" s="8" t="s">
        <v>60</v>
      </c>
      <c r="C411" s="9">
        <v>6078</v>
      </c>
      <c r="D411" s="10" t="s">
        <v>1011</v>
      </c>
      <c r="F411" s="7" t="s">
        <v>998</v>
      </c>
      <c r="G411" s="30"/>
      <c r="H411" s="9">
        <v>4127</v>
      </c>
      <c r="I411" s="10" t="s">
        <v>999</v>
      </c>
    </row>
    <row r="412" spans="1:9" ht="14.25" customHeight="1">
      <c r="A412" s="7" t="s">
        <v>942</v>
      </c>
      <c r="B412" s="8" t="s">
        <v>60</v>
      </c>
      <c r="C412" s="9">
        <v>6079</v>
      </c>
      <c r="D412" s="10" t="s">
        <v>1014</v>
      </c>
      <c r="F412" s="7" t="s">
        <v>1001</v>
      </c>
      <c r="G412" s="30"/>
      <c r="H412" s="9">
        <v>4128</v>
      </c>
      <c r="I412" s="10" t="s">
        <v>1002</v>
      </c>
    </row>
    <row r="413" spans="1:9" ht="14.25" customHeight="1">
      <c r="A413" s="7" t="s">
        <v>942</v>
      </c>
      <c r="B413" s="8" t="s">
        <v>60</v>
      </c>
      <c r="C413" s="9">
        <v>6080</v>
      </c>
      <c r="D413" s="10" t="s">
        <v>1017</v>
      </c>
      <c r="F413" s="7" t="s">
        <v>1003</v>
      </c>
      <c r="G413" s="30"/>
      <c r="H413" s="9">
        <v>4129</v>
      </c>
      <c r="I413" s="10" t="s">
        <v>1004</v>
      </c>
    </row>
    <row r="414" spans="1:9" ht="14.25" customHeight="1">
      <c r="A414" s="7" t="s">
        <v>942</v>
      </c>
      <c r="B414" s="8" t="s">
        <v>60</v>
      </c>
      <c r="C414" s="9">
        <v>6081</v>
      </c>
      <c r="D414" s="10" t="s">
        <v>1020</v>
      </c>
      <c r="F414" s="7" t="s">
        <v>1006</v>
      </c>
      <c r="G414" s="30"/>
      <c r="H414" s="9">
        <v>4131</v>
      </c>
      <c r="I414" s="10" t="s">
        <v>1007</v>
      </c>
    </row>
    <row r="415" spans="1:9" ht="14.25" customHeight="1">
      <c r="A415" s="7" t="s">
        <v>942</v>
      </c>
      <c r="B415" s="8" t="s">
        <v>60</v>
      </c>
      <c r="C415" s="9">
        <v>6082</v>
      </c>
      <c r="D415" s="10" t="s">
        <v>1022</v>
      </c>
      <c r="F415" s="7" t="s">
        <v>1009</v>
      </c>
      <c r="G415" s="30"/>
      <c r="H415" s="9">
        <v>4133</v>
      </c>
      <c r="I415" s="10" t="s">
        <v>1010</v>
      </c>
    </row>
    <row r="416" spans="1:9" ht="14.25" customHeight="1">
      <c r="A416" s="7" t="s">
        <v>942</v>
      </c>
      <c r="B416" s="8" t="s">
        <v>60</v>
      </c>
      <c r="C416" s="9">
        <v>6083</v>
      </c>
      <c r="D416" s="10" t="s">
        <v>1024</v>
      </c>
      <c r="F416" s="7" t="s">
        <v>1012</v>
      </c>
      <c r="G416" s="30"/>
      <c r="H416" s="9">
        <v>4134</v>
      </c>
      <c r="I416" s="10" t="s">
        <v>1013</v>
      </c>
    </row>
    <row r="417" spans="1:9" ht="14.25" customHeight="1">
      <c r="A417" s="7" t="s">
        <v>942</v>
      </c>
      <c r="B417" s="8" t="s">
        <v>60</v>
      </c>
      <c r="C417" s="9">
        <v>6084</v>
      </c>
      <c r="D417" s="10" t="s">
        <v>1027</v>
      </c>
      <c r="F417" s="7" t="s">
        <v>1015</v>
      </c>
      <c r="G417" s="30"/>
      <c r="H417" s="9">
        <v>4135</v>
      </c>
      <c r="I417" s="10" t="s">
        <v>1016</v>
      </c>
    </row>
    <row r="418" spans="1:9" ht="14.25" customHeight="1">
      <c r="A418" s="7" t="s">
        <v>942</v>
      </c>
      <c r="B418" s="8" t="s">
        <v>60</v>
      </c>
      <c r="C418" s="9">
        <v>6085</v>
      </c>
      <c r="D418" s="10" t="s">
        <v>1028</v>
      </c>
      <c r="F418" s="7" t="s">
        <v>1018</v>
      </c>
      <c r="G418" s="30"/>
      <c r="H418" s="9">
        <v>4136</v>
      </c>
      <c r="I418" s="10" t="s">
        <v>1019</v>
      </c>
    </row>
    <row r="419" spans="1:9" ht="14.25" customHeight="1">
      <c r="A419" s="7" t="s">
        <v>942</v>
      </c>
      <c r="B419" s="8" t="s">
        <v>60</v>
      </c>
      <c r="C419" s="9">
        <v>6086</v>
      </c>
      <c r="D419" s="10" t="s">
        <v>1029</v>
      </c>
      <c r="F419" s="7" t="s">
        <v>5</v>
      </c>
      <c r="G419" s="8" t="s">
        <v>199</v>
      </c>
      <c r="H419" s="9">
        <v>7302</v>
      </c>
      <c r="I419" s="10" t="s">
        <v>1021</v>
      </c>
    </row>
    <row r="420" spans="1:9" ht="15" customHeight="1">
      <c r="A420" s="7" t="s">
        <v>942</v>
      </c>
      <c r="B420" s="8" t="s">
        <v>60</v>
      </c>
      <c r="C420" s="9">
        <v>6087</v>
      </c>
      <c r="D420" s="10" t="s">
        <v>1030</v>
      </c>
      <c r="F420" s="7" t="s">
        <v>221</v>
      </c>
      <c r="G420" s="8" t="s">
        <v>222</v>
      </c>
      <c r="H420" s="9">
        <v>7304</v>
      </c>
      <c r="I420" s="10" t="s">
        <v>1023</v>
      </c>
    </row>
    <row r="421" spans="1:9" ht="15" customHeight="1">
      <c r="A421" s="7" t="s">
        <v>942</v>
      </c>
      <c r="B421" s="8" t="s">
        <v>60</v>
      </c>
      <c r="C421" s="9">
        <v>6088</v>
      </c>
      <c r="D421" s="10" t="s">
        <v>1031</v>
      </c>
      <c r="F421" s="7" t="s">
        <v>303</v>
      </c>
      <c r="G421" s="7" t="s">
        <v>1025</v>
      </c>
      <c r="H421" s="13">
        <v>7305</v>
      </c>
      <c r="I421" s="10" t="s">
        <v>1026</v>
      </c>
    </row>
    <row r="422" spans="1:9" ht="15" customHeight="1">
      <c r="A422" s="7" t="s">
        <v>942</v>
      </c>
      <c r="B422" s="8" t="s">
        <v>60</v>
      </c>
      <c r="C422" s="9">
        <v>6089</v>
      </c>
      <c r="D422" s="10" t="s">
        <v>1032</v>
      </c>
      <c r="F422" s="7"/>
      <c r="G422" s="7"/>
      <c r="H422" s="13"/>
      <c r="I422" s="10"/>
    </row>
    <row r="423" spans="1:9" ht="15" customHeight="1">
      <c r="A423" s="7" t="s">
        <v>942</v>
      </c>
      <c r="B423" s="8" t="s">
        <v>60</v>
      </c>
      <c r="C423" s="9">
        <v>6090</v>
      </c>
      <c r="D423" s="10" t="s">
        <v>1033</v>
      </c>
      <c r="F423" s="19"/>
      <c r="G423" s="19"/>
      <c r="H423" s="20"/>
      <c r="I423" s="21"/>
    </row>
    <row r="424" spans="1:9" ht="15" customHeight="1">
      <c r="A424" s="7" t="s">
        <v>942</v>
      </c>
      <c r="B424" s="8" t="s">
        <v>60</v>
      </c>
      <c r="C424" s="9">
        <v>6091</v>
      </c>
      <c r="D424" s="10" t="s">
        <v>1034</v>
      </c>
    </row>
    <row r="425" spans="1:9" ht="15" customHeight="1">
      <c r="A425" s="7" t="s">
        <v>942</v>
      </c>
      <c r="B425" s="8" t="s">
        <v>60</v>
      </c>
      <c r="C425" s="9">
        <v>6092</v>
      </c>
      <c r="D425" s="10" t="s">
        <v>1035</v>
      </c>
    </row>
    <row r="426" spans="1:9" ht="15" customHeight="1">
      <c r="A426" s="7" t="s">
        <v>942</v>
      </c>
      <c r="B426" s="8" t="s">
        <v>60</v>
      </c>
      <c r="C426" s="9">
        <v>6093</v>
      </c>
      <c r="D426" s="10" t="s">
        <v>1036</v>
      </c>
    </row>
    <row r="427" spans="1:9" ht="15" customHeight="1">
      <c r="A427" s="7" t="s">
        <v>942</v>
      </c>
      <c r="B427" s="8" t="s">
        <v>60</v>
      </c>
      <c r="C427" s="9">
        <v>6094</v>
      </c>
      <c r="D427" s="10" t="s">
        <v>1037</v>
      </c>
    </row>
    <row r="428" spans="1:9" ht="15" customHeight="1">
      <c r="A428" s="7" t="s">
        <v>942</v>
      </c>
      <c r="B428" s="8" t="s">
        <v>60</v>
      </c>
      <c r="C428" s="9">
        <v>6095</v>
      </c>
      <c r="D428" s="10" t="s">
        <v>1038</v>
      </c>
    </row>
    <row r="429" spans="1:9" ht="15" customHeight="1">
      <c r="A429" s="7" t="s">
        <v>1039</v>
      </c>
      <c r="B429" s="30"/>
      <c r="C429" s="9">
        <v>8101</v>
      </c>
      <c r="D429" s="10" t="s">
        <v>1040</v>
      </c>
    </row>
    <row r="430" spans="1:9" ht="15" customHeight="1">
      <c r="A430" s="7" t="s">
        <v>166</v>
      </c>
      <c r="B430" s="30"/>
      <c r="C430" s="9">
        <v>8102</v>
      </c>
      <c r="D430" s="10" t="s">
        <v>1041</v>
      </c>
    </row>
    <row r="431" spans="1:9" ht="15" customHeight="1">
      <c r="A431" s="7" t="s">
        <v>170</v>
      </c>
      <c r="B431" s="30"/>
      <c r="C431" s="9">
        <v>8103</v>
      </c>
      <c r="D431" s="10" t="s">
        <v>1042</v>
      </c>
    </row>
    <row r="432" spans="1:9" ht="15" customHeight="1">
      <c r="A432" s="7" t="s">
        <v>173</v>
      </c>
      <c r="B432" s="30"/>
      <c r="C432" s="9">
        <v>8104</v>
      </c>
      <c r="D432" s="10" t="s">
        <v>1043</v>
      </c>
    </row>
    <row r="433" spans="1:4" ht="15" customHeight="1">
      <c r="A433" s="7" t="s">
        <v>177</v>
      </c>
      <c r="B433" s="30"/>
      <c r="C433" s="9">
        <v>8105</v>
      </c>
      <c r="D433" s="10" t="s">
        <v>1044</v>
      </c>
    </row>
    <row r="434" spans="1:4" ht="15" customHeight="1">
      <c r="A434" s="7" t="s">
        <v>181</v>
      </c>
      <c r="B434" s="30"/>
      <c r="C434" s="9">
        <v>8106</v>
      </c>
      <c r="D434" s="10" t="s">
        <v>1045</v>
      </c>
    </row>
    <row r="435" spans="1:4" ht="15" customHeight="1">
      <c r="A435" s="7" t="s">
        <v>185</v>
      </c>
      <c r="B435" s="30"/>
      <c r="C435" s="9">
        <v>8107</v>
      </c>
      <c r="D435" s="10" t="s">
        <v>1046</v>
      </c>
    </row>
    <row r="436" spans="1:4" ht="15" customHeight="1">
      <c r="A436" s="7" t="s">
        <v>189</v>
      </c>
      <c r="B436" s="30"/>
      <c r="C436" s="9">
        <v>8108</v>
      </c>
      <c r="D436" s="10" t="s">
        <v>1047</v>
      </c>
    </row>
    <row r="437" spans="1:4" ht="15" customHeight="1">
      <c r="A437" s="7" t="s">
        <v>193</v>
      </c>
      <c r="B437" s="30"/>
      <c r="C437" s="13">
        <v>8109</v>
      </c>
      <c r="D437" s="10" t="s">
        <v>1048</v>
      </c>
    </row>
    <row r="438" spans="1:4" ht="15" customHeight="1">
      <c r="A438" s="7" t="s">
        <v>917</v>
      </c>
      <c r="B438" s="30"/>
      <c r="C438" s="13">
        <v>8110</v>
      </c>
      <c r="D438" s="10" t="s">
        <v>1049</v>
      </c>
    </row>
    <row r="439" spans="1:4" ht="15" customHeight="1">
      <c r="B439" s="19"/>
    </row>
    <row r="440" spans="1:4" ht="15" customHeight="1">
      <c r="B440" s="19"/>
    </row>
    <row r="441" spans="1:4" ht="15" customHeight="1">
      <c r="B441" s="19"/>
    </row>
    <row r="442" spans="1:4" ht="15" customHeight="1">
      <c r="B442" s="19"/>
    </row>
    <row r="443" spans="1:4" ht="15" customHeight="1">
      <c r="B443" s="19"/>
    </row>
    <row r="444" spans="1:4" ht="15" customHeight="1">
      <c r="B444" s="19"/>
    </row>
    <row r="445" spans="1:4" ht="15" customHeight="1">
      <c r="B445" s="19"/>
    </row>
    <row r="446" spans="1:4" ht="15" customHeight="1">
      <c r="B446" s="19"/>
    </row>
    <row r="447" spans="1:4" ht="15" customHeight="1"/>
    <row r="448" spans="1:4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57" customHeight="1"/>
  </sheetData>
  <mergeCells count="1">
    <mergeCell ref="A1:I1"/>
  </mergeCells>
  <phoneticPr fontId="3"/>
  <pageMargins left="0.7" right="0.7" top="0.75" bottom="0.75" header="0.3" footer="0.3"/>
  <pageSetup paperSize="9" scale="74" orientation="portrait" r:id="rId1"/>
  <rowBreaks count="6" manualBreakCount="6">
    <brk id="64" max="8" man="1"/>
    <brk id="132" max="8" man="1"/>
    <brk id="199" max="8" man="1"/>
    <brk id="270" max="8" man="1"/>
    <brk id="338" max="8" man="1"/>
    <brk id="4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79"/>
  <sheetViews>
    <sheetView tabSelected="1" view="pageBreakPreview" topLeftCell="A108" zoomScale="115" zoomScaleNormal="100" zoomScaleSheetLayoutView="115" workbookViewId="0">
      <selection activeCell="D203" sqref="D203"/>
    </sheetView>
  </sheetViews>
  <sheetFormatPr defaultRowHeight="13.2"/>
  <cols>
    <col min="1" max="1" width="6.8984375" style="19" customWidth="1"/>
    <col min="2" max="2" width="6.8984375" style="11" customWidth="1"/>
    <col min="3" max="3" width="6.8984375" style="20" customWidth="1"/>
    <col min="4" max="4" width="32.09765625" style="21" customWidth="1"/>
    <col min="5" max="5" width="0.8984375" style="11" customWidth="1"/>
    <col min="6" max="8" width="6.8984375" style="11" customWidth="1"/>
    <col min="9" max="9" width="32" style="11" customWidth="1"/>
    <col min="10" max="256" width="9" style="11"/>
    <col min="257" max="259" width="6.8984375" style="11" customWidth="1"/>
    <col min="260" max="260" width="32.09765625" style="11" customWidth="1"/>
    <col min="261" max="261" width="0.8984375" style="11" customWidth="1"/>
    <col min="262" max="264" width="6.8984375" style="11" customWidth="1"/>
    <col min="265" max="265" width="32" style="11" customWidth="1"/>
    <col min="266" max="512" width="9" style="11"/>
    <col min="513" max="515" width="6.8984375" style="11" customWidth="1"/>
    <col min="516" max="516" width="32.09765625" style="11" customWidth="1"/>
    <col min="517" max="517" width="0.8984375" style="11" customWidth="1"/>
    <col min="518" max="520" width="6.8984375" style="11" customWidth="1"/>
    <col min="521" max="521" width="32" style="11" customWidth="1"/>
    <col min="522" max="768" width="9" style="11"/>
    <col min="769" max="771" width="6.8984375" style="11" customWidth="1"/>
    <col min="772" max="772" width="32.09765625" style="11" customWidth="1"/>
    <col min="773" max="773" width="0.8984375" style="11" customWidth="1"/>
    <col min="774" max="776" width="6.8984375" style="11" customWidth="1"/>
    <col min="777" max="777" width="32" style="11" customWidth="1"/>
    <col min="778" max="1024" width="9" style="11"/>
    <col min="1025" max="1027" width="6.8984375" style="11" customWidth="1"/>
    <col min="1028" max="1028" width="32.09765625" style="11" customWidth="1"/>
    <col min="1029" max="1029" width="0.8984375" style="11" customWidth="1"/>
    <col min="1030" max="1032" width="6.8984375" style="11" customWidth="1"/>
    <col min="1033" max="1033" width="32" style="11" customWidth="1"/>
    <col min="1034" max="1280" width="9" style="11"/>
    <col min="1281" max="1283" width="6.8984375" style="11" customWidth="1"/>
    <col min="1284" max="1284" width="32.09765625" style="11" customWidth="1"/>
    <col min="1285" max="1285" width="0.8984375" style="11" customWidth="1"/>
    <col min="1286" max="1288" width="6.8984375" style="11" customWidth="1"/>
    <col min="1289" max="1289" width="32" style="11" customWidth="1"/>
    <col min="1290" max="1536" width="9" style="11"/>
    <col min="1537" max="1539" width="6.8984375" style="11" customWidth="1"/>
    <col min="1540" max="1540" width="32.09765625" style="11" customWidth="1"/>
    <col min="1541" max="1541" width="0.8984375" style="11" customWidth="1"/>
    <col min="1542" max="1544" width="6.8984375" style="11" customWidth="1"/>
    <col min="1545" max="1545" width="32" style="11" customWidth="1"/>
    <col min="1546" max="1792" width="9" style="11"/>
    <col min="1793" max="1795" width="6.8984375" style="11" customWidth="1"/>
    <col min="1796" max="1796" width="32.09765625" style="11" customWidth="1"/>
    <col min="1797" max="1797" width="0.8984375" style="11" customWidth="1"/>
    <col min="1798" max="1800" width="6.8984375" style="11" customWidth="1"/>
    <col min="1801" max="1801" width="32" style="11" customWidth="1"/>
    <col min="1802" max="2048" width="9" style="11"/>
    <col min="2049" max="2051" width="6.8984375" style="11" customWidth="1"/>
    <col min="2052" max="2052" width="32.09765625" style="11" customWidth="1"/>
    <col min="2053" max="2053" width="0.8984375" style="11" customWidth="1"/>
    <col min="2054" max="2056" width="6.8984375" style="11" customWidth="1"/>
    <col min="2057" max="2057" width="32" style="11" customWidth="1"/>
    <col min="2058" max="2304" width="9" style="11"/>
    <col min="2305" max="2307" width="6.8984375" style="11" customWidth="1"/>
    <col min="2308" max="2308" width="32.09765625" style="11" customWidth="1"/>
    <col min="2309" max="2309" width="0.8984375" style="11" customWidth="1"/>
    <col min="2310" max="2312" width="6.8984375" style="11" customWidth="1"/>
    <col min="2313" max="2313" width="32" style="11" customWidth="1"/>
    <col min="2314" max="2560" width="9" style="11"/>
    <col min="2561" max="2563" width="6.8984375" style="11" customWidth="1"/>
    <col min="2564" max="2564" width="32.09765625" style="11" customWidth="1"/>
    <col min="2565" max="2565" width="0.8984375" style="11" customWidth="1"/>
    <col min="2566" max="2568" width="6.8984375" style="11" customWidth="1"/>
    <col min="2569" max="2569" width="32" style="11" customWidth="1"/>
    <col min="2570" max="2816" width="9" style="11"/>
    <col min="2817" max="2819" width="6.8984375" style="11" customWidth="1"/>
    <col min="2820" max="2820" width="32.09765625" style="11" customWidth="1"/>
    <col min="2821" max="2821" width="0.8984375" style="11" customWidth="1"/>
    <col min="2822" max="2824" width="6.8984375" style="11" customWidth="1"/>
    <col min="2825" max="2825" width="32" style="11" customWidth="1"/>
    <col min="2826" max="3072" width="9" style="11"/>
    <col min="3073" max="3075" width="6.8984375" style="11" customWidth="1"/>
    <col min="3076" max="3076" width="32.09765625" style="11" customWidth="1"/>
    <col min="3077" max="3077" width="0.8984375" style="11" customWidth="1"/>
    <col min="3078" max="3080" width="6.8984375" style="11" customWidth="1"/>
    <col min="3081" max="3081" width="32" style="11" customWidth="1"/>
    <col min="3082" max="3328" width="9" style="11"/>
    <col min="3329" max="3331" width="6.8984375" style="11" customWidth="1"/>
    <col min="3332" max="3332" width="32.09765625" style="11" customWidth="1"/>
    <col min="3333" max="3333" width="0.8984375" style="11" customWidth="1"/>
    <col min="3334" max="3336" width="6.8984375" style="11" customWidth="1"/>
    <col min="3337" max="3337" width="32" style="11" customWidth="1"/>
    <col min="3338" max="3584" width="9" style="11"/>
    <col min="3585" max="3587" width="6.8984375" style="11" customWidth="1"/>
    <col min="3588" max="3588" width="32.09765625" style="11" customWidth="1"/>
    <col min="3589" max="3589" width="0.8984375" style="11" customWidth="1"/>
    <col min="3590" max="3592" width="6.8984375" style="11" customWidth="1"/>
    <col min="3593" max="3593" width="32" style="11" customWidth="1"/>
    <col min="3594" max="3840" width="9" style="11"/>
    <col min="3841" max="3843" width="6.8984375" style="11" customWidth="1"/>
    <col min="3844" max="3844" width="32.09765625" style="11" customWidth="1"/>
    <col min="3845" max="3845" width="0.8984375" style="11" customWidth="1"/>
    <col min="3846" max="3848" width="6.8984375" style="11" customWidth="1"/>
    <col min="3849" max="3849" width="32" style="11" customWidth="1"/>
    <col min="3850" max="4096" width="9" style="11"/>
    <col min="4097" max="4099" width="6.8984375" style="11" customWidth="1"/>
    <col min="4100" max="4100" width="32.09765625" style="11" customWidth="1"/>
    <col min="4101" max="4101" width="0.8984375" style="11" customWidth="1"/>
    <col min="4102" max="4104" width="6.8984375" style="11" customWidth="1"/>
    <col min="4105" max="4105" width="32" style="11" customWidth="1"/>
    <col min="4106" max="4352" width="9" style="11"/>
    <col min="4353" max="4355" width="6.8984375" style="11" customWidth="1"/>
    <col min="4356" max="4356" width="32.09765625" style="11" customWidth="1"/>
    <col min="4357" max="4357" width="0.8984375" style="11" customWidth="1"/>
    <col min="4358" max="4360" width="6.8984375" style="11" customWidth="1"/>
    <col min="4361" max="4361" width="32" style="11" customWidth="1"/>
    <col min="4362" max="4608" width="9" style="11"/>
    <col min="4609" max="4611" width="6.8984375" style="11" customWidth="1"/>
    <col min="4612" max="4612" width="32.09765625" style="11" customWidth="1"/>
    <col min="4613" max="4613" width="0.8984375" style="11" customWidth="1"/>
    <col min="4614" max="4616" width="6.8984375" style="11" customWidth="1"/>
    <col min="4617" max="4617" width="32" style="11" customWidth="1"/>
    <col min="4618" max="4864" width="9" style="11"/>
    <col min="4865" max="4867" width="6.8984375" style="11" customWidth="1"/>
    <col min="4868" max="4868" width="32.09765625" style="11" customWidth="1"/>
    <col min="4869" max="4869" width="0.8984375" style="11" customWidth="1"/>
    <col min="4870" max="4872" width="6.8984375" style="11" customWidth="1"/>
    <col min="4873" max="4873" width="32" style="11" customWidth="1"/>
    <col min="4874" max="5120" width="9" style="11"/>
    <col min="5121" max="5123" width="6.8984375" style="11" customWidth="1"/>
    <col min="5124" max="5124" width="32.09765625" style="11" customWidth="1"/>
    <col min="5125" max="5125" width="0.8984375" style="11" customWidth="1"/>
    <col min="5126" max="5128" width="6.8984375" style="11" customWidth="1"/>
    <col min="5129" max="5129" width="32" style="11" customWidth="1"/>
    <col min="5130" max="5376" width="9" style="11"/>
    <col min="5377" max="5379" width="6.8984375" style="11" customWidth="1"/>
    <col min="5380" max="5380" width="32.09765625" style="11" customWidth="1"/>
    <col min="5381" max="5381" width="0.8984375" style="11" customWidth="1"/>
    <col min="5382" max="5384" width="6.8984375" style="11" customWidth="1"/>
    <col min="5385" max="5385" width="32" style="11" customWidth="1"/>
    <col min="5386" max="5632" width="9" style="11"/>
    <col min="5633" max="5635" width="6.8984375" style="11" customWidth="1"/>
    <col min="5636" max="5636" width="32.09765625" style="11" customWidth="1"/>
    <col min="5637" max="5637" width="0.8984375" style="11" customWidth="1"/>
    <col min="5638" max="5640" width="6.8984375" style="11" customWidth="1"/>
    <col min="5641" max="5641" width="32" style="11" customWidth="1"/>
    <col min="5642" max="5888" width="9" style="11"/>
    <col min="5889" max="5891" width="6.8984375" style="11" customWidth="1"/>
    <col min="5892" max="5892" width="32.09765625" style="11" customWidth="1"/>
    <col min="5893" max="5893" width="0.8984375" style="11" customWidth="1"/>
    <col min="5894" max="5896" width="6.8984375" style="11" customWidth="1"/>
    <col min="5897" max="5897" width="32" style="11" customWidth="1"/>
    <col min="5898" max="6144" width="9" style="11"/>
    <col min="6145" max="6147" width="6.8984375" style="11" customWidth="1"/>
    <col min="6148" max="6148" width="32.09765625" style="11" customWidth="1"/>
    <col min="6149" max="6149" width="0.8984375" style="11" customWidth="1"/>
    <col min="6150" max="6152" width="6.8984375" style="11" customWidth="1"/>
    <col min="6153" max="6153" width="32" style="11" customWidth="1"/>
    <col min="6154" max="6400" width="9" style="11"/>
    <col min="6401" max="6403" width="6.8984375" style="11" customWidth="1"/>
    <col min="6404" max="6404" width="32.09765625" style="11" customWidth="1"/>
    <col min="6405" max="6405" width="0.8984375" style="11" customWidth="1"/>
    <col min="6406" max="6408" width="6.8984375" style="11" customWidth="1"/>
    <col min="6409" max="6409" width="32" style="11" customWidth="1"/>
    <col min="6410" max="6656" width="9" style="11"/>
    <col min="6657" max="6659" width="6.8984375" style="11" customWidth="1"/>
    <col min="6660" max="6660" width="32.09765625" style="11" customWidth="1"/>
    <col min="6661" max="6661" width="0.8984375" style="11" customWidth="1"/>
    <col min="6662" max="6664" width="6.8984375" style="11" customWidth="1"/>
    <col min="6665" max="6665" width="32" style="11" customWidth="1"/>
    <col min="6666" max="6912" width="9" style="11"/>
    <col min="6913" max="6915" width="6.8984375" style="11" customWidth="1"/>
    <col min="6916" max="6916" width="32.09765625" style="11" customWidth="1"/>
    <col min="6917" max="6917" width="0.8984375" style="11" customWidth="1"/>
    <col min="6918" max="6920" width="6.8984375" style="11" customWidth="1"/>
    <col min="6921" max="6921" width="32" style="11" customWidth="1"/>
    <col min="6922" max="7168" width="9" style="11"/>
    <col min="7169" max="7171" width="6.8984375" style="11" customWidth="1"/>
    <col min="7172" max="7172" width="32.09765625" style="11" customWidth="1"/>
    <col min="7173" max="7173" width="0.8984375" style="11" customWidth="1"/>
    <col min="7174" max="7176" width="6.8984375" style="11" customWidth="1"/>
    <col min="7177" max="7177" width="32" style="11" customWidth="1"/>
    <col min="7178" max="7424" width="9" style="11"/>
    <col min="7425" max="7427" width="6.8984375" style="11" customWidth="1"/>
    <col min="7428" max="7428" width="32.09765625" style="11" customWidth="1"/>
    <col min="7429" max="7429" width="0.8984375" style="11" customWidth="1"/>
    <col min="7430" max="7432" width="6.8984375" style="11" customWidth="1"/>
    <col min="7433" max="7433" width="32" style="11" customWidth="1"/>
    <col min="7434" max="7680" width="9" style="11"/>
    <col min="7681" max="7683" width="6.8984375" style="11" customWidth="1"/>
    <col min="7684" max="7684" width="32.09765625" style="11" customWidth="1"/>
    <col min="7685" max="7685" width="0.8984375" style="11" customWidth="1"/>
    <col min="7686" max="7688" width="6.8984375" style="11" customWidth="1"/>
    <col min="7689" max="7689" width="32" style="11" customWidth="1"/>
    <col min="7690" max="7936" width="9" style="11"/>
    <col min="7937" max="7939" width="6.8984375" style="11" customWidth="1"/>
    <col min="7940" max="7940" width="32.09765625" style="11" customWidth="1"/>
    <col min="7941" max="7941" width="0.8984375" style="11" customWidth="1"/>
    <col min="7942" max="7944" width="6.8984375" style="11" customWidth="1"/>
    <col min="7945" max="7945" width="32" style="11" customWidth="1"/>
    <col min="7946" max="8192" width="9" style="11"/>
    <col min="8193" max="8195" width="6.8984375" style="11" customWidth="1"/>
    <col min="8196" max="8196" width="32.09765625" style="11" customWidth="1"/>
    <col min="8197" max="8197" width="0.8984375" style="11" customWidth="1"/>
    <col min="8198" max="8200" width="6.8984375" style="11" customWidth="1"/>
    <col min="8201" max="8201" width="32" style="11" customWidth="1"/>
    <col min="8202" max="8448" width="9" style="11"/>
    <col min="8449" max="8451" width="6.8984375" style="11" customWidth="1"/>
    <col min="8452" max="8452" width="32.09765625" style="11" customWidth="1"/>
    <col min="8453" max="8453" width="0.8984375" style="11" customWidth="1"/>
    <col min="8454" max="8456" width="6.8984375" style="11" customWidth="1"/>
    <col min="8457" max="8457" width="32" style="11" customWidth="1"/>
    <col min="8458" max="8704" width="9" style="11"/>
    <col min="8705" max="8707" width="6.8984375" style="11" customWidth="1"/>
    <col min="8708" max="8708" width="32.09765625" style="11" customWidth="1"/>
    <col min="8709" max="8709" width="0.8984375" style="11" customWidth="1"/>
    <col min="8710" max="8712" width="6.8984375" style="11" customWidth="1"/>
    <col min="8713" max="8713" width="32" style="11" customWidth="1"/>
    <col min="8714" max="8960" width="9" style="11"/>
    <col min="8961" max="8963" width="6.8984375" style="11" customWidth="1"/>
    <col min="8964" max="8964" width="32.09765625" style="11" customWidth="1"/>
    <col min="8965" max="8965" width="0.8984375" style="11" customWidth="1"/>
    <col min="8966" max="8968" width="6.8984375" style="11" customWidth="1"/>
    <col min="8969" max="8969" width="32" style="11" customWidth="1"/>
    <col min="8970" max="9216" width="9" style="11"/>
    <col min="9217" max="9219" width="6.8984375" style="11" customWidth="1"/>
    <col min="9220" max="9220" width="32.09765625" style="11" customWidth="1"/>
    <col min="9221" max="9221" width="0.8984375" style="11" customWidth="1"/>
    <col min="9222" max="9224" width="6.8984375" style="11" customWidth="1"/>
    <col min="9225" max="9225" width="32" style="11" customWidth="1"/>
    <col min="9226" max="9472" width="9" style="11"/>
    <col min="9473" max="9475" width="6.8984375" style="11" customWidth="1"/>
    <col min="9476" max="9476" width="32.09765625" style="11" customWidth="1"/>
    <col min="9477" max="9477" width="0.8984375" style="11" customWidth="1"/>
    <col min="9478" max="9480" width="6.8984375" style="11" customWidth="1"/>
    <col min="9481" max="9481" width="32" style="11" customWidth="1"/>
    <col min="9482" max="9728" width="9" style="11"/>
    <col min="9729" max="9731" width="6.8984375" style="11" customWidth="1"/>
    <col min="9732" max="9732" width="32.09765625" style="11" customWidth="1"/>
    <col min="9733" max="9733" width="0.8984375" style="11" customWidth="1"/>
    <col min="9734" max="9736" width="6.8984375" style="11" customWidth="1"/>
    <col min="9737" max="9737" width="32" style="11" customWidth="1"/>
    <col min="9738" max="9984" width="9" style="11"/>
    <col min="9985" max="9987" width="6.8984375" style="11" customWidth="1"/>
    <col min="9988" max="9988" width="32.09765625" style="11" customWidth="1"/>
    <col min="9989" max="9989" width="0.8984375" style="11" customWidth="1"/>
    <col min="9990" max="9992" width="6.8984375" style="11" customWidth="1"/>
    <col min="9993" max="9993" width="32" style="11" customWidth="1"/>
    <col min="9994" max="10240" width="9" style="11"/>
    <col min="10241" max="10243" width="6.8984375" style="11" customWidth="1"/>
    <col min="10244" max="10244" width="32.09765625" style="11" customWidth="1"/>
    <col min="10245" max="10245" width="0.8984375" style="11" customWidth="1"/>
    <col min="10246" max="10248" width="6.8984375" style="11" customWidth="1"/>
    <col min="10249" max="10249" width="32" style="11" customWidth="1"/>
    <col min="10250" max="10496" width="9" style="11"/>
    <col min="10497" max="10499" width="6.8984375" style="11" customWidth="1"/>
    <col min="10500" max="10500" width="32.09765625" style="11" customWidth="1"/>
    <col min="10501" max="10501" width="0.8984375" style="11" customWidth="1"/>
    <col min="10502" max="10504" width="6.8984375" style="11" customWidth="1"/>
    <col min="10505" max="10505" width="32" style="11" customWidth="1"/>
    <col min="10506" max="10752" width="9" style="11"/>
    <col min="10753" max="10755" width="6.8984375" style="11" customWidth="1"/>
    <col min="10756" max="10756" width="32.09765625" style="11" customWidth="1"/>
    <col min="10757" max="10757" width="0.8984375" style="11" customWidth="1"/>
    <col min="10758" max="10760" width="6.8984375" style="11" customWidth="1"/>
    <col min="10761" max="10761" width="32" style="11" customWidth="1"/>
    <col min="10762" max="11008" width="9" style="11"/>
    <col min="11009" max="11011" width="6.8984375" style="11" customWidth="1"/>
    <col min="11012" max="11012" width="32.09765625" style="11" customWidth="1"/>
    <col min="11013" max="11013" width="0.8984375" style="11" customWidth="1"/>
    <col min="11014" max="11016" width="6.8984375" style="11" customWidth="1"/>
    <col min="11017" max="11017" width="32" style="11" customWidth="1"/>
    <col min="11018" max="11264" width="9" style="11"/>
    <col min="11265" max="11267" width="6.8984375" style="11" customWidth="1"/>
    <col min="11268" max="11268" width="32.09765625" style="11" customWidth="1"/>
    <col min="11269" max="11269" width="0.8984375" style="11" customWidth="1"/>
    <col min="11270" max="11272" width="6.8984375" style="11" customWidth="1"/>
    <col min="11273" max="11273" width="32" style="11" customWidth="1"/>
    <col min="11274" max="11520" width="9" style="11"/>
    <col min="11521" max="11523" width="6.8984375" style="11" customWidth="1"/>
    <col min="11524" max="11524" width="32.09765625" style="11" customWidth="1"/>
    <col min="11525" max="11525" width="0.8984375" style="11" customWidth="1"/>
    <col min="11526" max="11528" width="6.8984375" style="11" customWidth="1"/>
    <col min="11529" max="11529" width="32" style="11" customWidth="1"/>
    <col min="11530" max="11776" width="9" style="11"/>
    <col min="11777" max="11779" width="6.8984375" style="11" customWidth="1"/>
    <col min="11780" max="11780" width="32.09765625" style="11" customWidth="1"/>
    <col min="11781" max="11781" width="0.8984375" style="11" customWidth="1"/>
    <col min="11782" max="11784" width="6.8984375" style="11" customWidth="1"/>
    <col min="11785" max="11785" width="32" style="11" customWidth="1"/>
    <col min="11786" max="12032" width="9" style="11"/>
    <col min="12033" max="12035" width="6.8984375" style="11" customWidth="1"/>
    <col min="12036" max="12036" width="32.09765625" style="11" customWidth="1"/>
    <col min="12037" max="12037" width="0.8984375" style="11" customWidth="1"/>
    <col min="12038" max="12040" width="6.8984375" style="11" customWidth="1"/>
    <col min="12041" max="12041" width="32" style="11" customWidth="1"/>
    <col min="12042" max="12288" width="9" style="11"/>
    <col min="12289" max="12291" width="6.8984375" style="11" customWidth="1"/>
    <col min="12292" max="12292" width="32.09765625" style="11" customWidth="1"/>
    <col min="12293" max="12293" width="0.8984375" style="11" customWidth="1"/>
    <col min="12294" max="12296" width="6.8984375" style="11" customWidth="1"/>
    <col min="12297" max="12297" width="32" style="11" customWidth="1"/>
    <col min="12298" max="12544" width="9" style="11"/>
    <col min="12545" max="12547" width="6.8984375" style="11" customWidth="1"/>
    <col min="12548" max="12548" width="32.09765625" style="11" customWidth="1"/>
    <col min="12549" max="12549" width="0.8984375" style="11" customWidth="1"/>
    <col min="12550" max="12552" width="6.8984375" style="11" customWidth="1"/>
    <col min="12553" max="12553" width="32" style="11" customWidth="1"/>
    <col min="12554" max="12800" width="9" style="11"/>
    <col min="12801" max="12803" width="6.8984375" style="11" customWidth="1"/>
    <col min="12804" max="12804" width="32.09765625" style="11" customWidth="1"/>
    <col min="12805" max="12805" width="0.8984375" style="11" customWidth="1"/>
    <col min="12806" max="12808" width="6.8984375" style="11" customWidth="1"/>
    <col min="12809" max="12809" width="32" style="11" customWidth="1"/>
    <col min="12810" max="13056" width="9" style="11"/>
    <col min="13057" max="13059" width="6.8984375" style="11" customWidth="1"/>
    <col min="13060" max="13060" width="32.09765625" style="11" customWidth="1"/>
    <col min="13061" max="13061" width="0.8984375" style="11" customWidth="1"/>
    <col min="13062" max="13064" width="6.8984375" style="11" customWidth="1"/>
    <col min="13065" max="13065" width="32" style="11" customWidth="1"/>
    <col min="13066" max="13312" width="9" style="11"/>
    <col min="13313" max="13315" width="6.8984375" style="11" customWidth="1"/>
    <col min="13316" max="13316" width="32.09765625" style="11" customWidth="1"/>
    <col min="13317" max="13317" width="0.8984375" style="11" customWidth="1"/>
    <col min="13318" max="13320" width="6.8984375" style="11" customWidth="1"/>
    <col min="13321" max="13321" width="32" style="11" customWidth="1"/>
    <col min="13322" max="13568" width="9" style="11"/>
    <col min="13569" max="13571" width="6.8984375" style="11" customWidth="1"/>
    <col min="13572" max="13572" width="32.09765625" style="11" customWidth="1"/>
    <col min="13573" max="13573" width="0.8984375" style="11" customWidth="1"/>
    <col min="13574" max="13576" width="6.8984375" style="11" customWidth="1"/>
    <col min="13577" max="13577" width="32" style="11" customWidth="1"/>
    <col min="13578" max="13824" width="9" style="11"/>
    <col min="13825" max="13827" width="6.8984375" style="11" customWidth="1"/>
    <col min="13828" max="13828" width="32.09765625" style="11" customWidth="1"/>
    <col min="13829" max="13829" width="0.8984375" style="11" customWidth="1"/>
    <col min="13830" max="13832" width="6.8984375" style="11" customWidth="1"/>
    <col min="13833" max="13833" width="32" style="11" customWidth="1"/>
    <col min="13834" max="14080" width="9" style="11"/>
    <col min="14081" max="14083" width="6.8984375" style="11" customWidth="1"/>
    <col min="14084" max="14084" width="32.09765625" style="11" customWidth="1"/>
    <col min="14085" max="14085" width="0.8984375" style="11" customWidth="1"/>
    <col min="14086" max="14088" width="6.8984375" style="11" customWidth="1"/>
    <col min="14089" max="14089" width="32" style="11" customWidth="1"/>
    <col min="14090" max="14336" width="9" style="11"/>
    <col min="14337" max="14339" width="6.8984375" style="11" customWidth="1"/>
    <col min="14340" max="14340" width="32.09765625" style="11" customWidth="1"/>
    <col min="14341" max="14341" width="0.8984375" style="11" customWidth="1"/>
    <col min="14342" max="14344" width="6.8984375" style="11" customWidth="1"/>
    <col min="14345" max="14345" width="32" style="11" customWidth="1"/>
    <col min="14346" max="14592" width="9" style="11"/>
    <col min="14593" max="14595" width="6.8984375" style="11" customWidth="1"/>
    <col min="14596" max="14596" width="32.09765625" style="11" customWidth="1"/>
    <col min="14597" max="14597" width="0.8984375" style="11" customWidth="1"/>
    <col min="14598" max="14600" width="6.8984375" style="11" customWidth="1"/>
    <col min="14601" max="14601" width="32" style="11" customWidth="1"/>
    <col min="14602" max="14848" width="9" style="11"/>
    <col min="14849" max="14851" width="6.8984375" style="11" customWidth="1"/>
    <col min="14852" max="14852" width="32.09765625" style="11" customWidth="1"/>
    <col min="14853" max="14853" width="0.8984375" style="11" customWidth="1"/>
    <col min="14854" max="14856" width="6.8984375" style="11" customWidth="1"/>
    <col min="14857" max="14857" width="32" style="11" customWidth="1"/>
    <col min="14858" max="15104" width="9" style="11"/>
    <col min="15105" max="15107" width="6.8984375" style="11" customWidth="1"/>
    <col min="15108" max="15108" width="32.09765625" style="11" customWidth="1"/>
    <col min="15109" max="15109" width="0.8984375" style="11" customWidth="1"/>
    <col min="15110" max="15112" width="6.8984375" style="11" customWidth="1"/>
    <col min="15113" max="15113" width="32" style="11" customWidth="1"/>
    <col min="15114" max="15360" width="9" style="11"/>
    <col min="15361" max="15363" width="6.8984375" style="11" customWidth="1"/>
    <col min="15364" max="15364" width="32.09765625" style="11" customWidth="1"/>
    <col min="15365" max="15365" width="0.8984375" style="11" customWidth="1"/>
    <col min="15366" max="15368" width="6.8984375" style="11" customWidth="1"/>
    <col min="15369" max="15369" width="32" style="11" customWidth="1"/>
    <col min="15370" max="15616" width="9" style="11"/>
    <col min="15617" max="15619" width="6.8984375" style="11" customWidth="1"/>
    <col min="15620" max="15620" width="32.09765625" style="11" customWidth="1"/>
    <col min="15621" max="15621" width="0.8984375" style="11" customWidth="1"/>
    <col min="15622" max="15624" width="6.8984375" style="11" customWidth="1"/>
    <col min="15625" max="15625" width="32" style="11" customWidth="1"/>
    <col min="15626" max="15872" width="9" style="11"/>
    <col min="15873" max="15875" width="6.8984375" style="11" customWidth="1"/>
    <col min="15876" max="15876" width="32.09765625" style="11" customWidth="1"/>
    <col min="15877" max="15877" width="0.8984375" style="11" customWidth="1"/>
    <col min="15878" max="15880" width="6.8984375" style="11" customWidth="1"/>
    <col min="15881" max="15881" width="32" style="11" customWidth="1"/>
    <col min="15882" max="16128" width="9" style="11"/>
    <col min="16129" max="16131" width="6.8984375" style="11" customWidth="1"/>
    <col min="16132" max="16132" width="32.09765625" style="11" customWidth="1"/>
    <col min="16133" max="16133" width="0.8984375" style="11" customWidth="1"/>
    <col min="16134" max="16136" width="6.8984375" style="11" customWidth="1"/>
    <col min="16137" max="16137" width="32" style="11" customWidth="1"/>
    <col min="16138" max="16384" width="9" style="11"/>
  </cols>
  <sheetData>
    <row r="1" spans="1:12" s="1" customFormat="1" ht="35.25" customHeight="1">
      <c r="A1" s="174" t="s">
        <v>1050</v>
      </c>
      <c r="B1" s="174"/>
      <c r="C1" s="174"/>
      <c r="D1" s="174"/>
      <c r="E1" s="174"/>
      <c r="F1" s="174"/>
      <c r="G1" s="174"/>
      <c r="H1" s="174"/>
      <c r="I1" s="174"/>
    </row>
    <row r="2" spans="1:12" s="6" customFormat="1" ht="27.75" customHeight="1">
      <c r="A2" s="2" t="s">
        <v>1</v>
      </c>
      <c r="B2" s="3" t="s">
        <v>2</v>
      </c>
      <c r="C2" s="4" t="s">
        <v>3</v>
      </c>
      <c r="D2" s="5" t="s">
        <v>4</v>
      </c>
      <c r="F2" s="2" t="s">
        <v>1</v>
      </c>
      <c r="G2" s="3" t="s">
        <v>2</v>
      </c>
      <c r="H2" s="4" t="s">
        <v>3</v>
      </c>
      <c r="I2" s="5" t="s">
        <v>4</v>
      </c>
      <c r="K2">
        <v>16</v>
      </c>
      <c r="L2">
        <v>7</v>
      </c>
    </row>
    <row r="3" spans="1:12" ht="13.5" customHeight="1">
      <c r="A3" s="7" t="s">
        <v>5</v>
      </c>
      <c r="B3" s="7" t="s">
        <v>6</v>
      </c>
      <c r="C3" s="13">
        <v>6201</v>
      </c>
      <c r="D3" s="10" t="s">
        <v>1051</v>
      </c>
      <c r="F3" s="14"/>
      <c r="G3" s="15"/>
      <c r="H3" s="16"/>
      <c r="I3" s="17" t="s">
        <v>1751</v>
      </c>
      <c r="K3">
        <v>22</v>
      </c>
      <c r="L3">
        <v>11</v>
      </c>
    </row>
    <row r="4" spans="1:12" ht="13.5" customHeight="1">
      <c r="A4" s="7" t="s">
        <v>5</v>
      </c>
      <c r="B4" s="7" t="s">
        <v>10</v>
      </c>
      <c r="C4" s="9">
        <v>6202</v>
      </c>
      <c r="D4" s="10" t="s">
        <v>1052</v>
      </c>
      <c r="F4" s="7" t="s">
        <v>221</v>
      </c>
      <c r="G4" s="8" t="s">
        <v>222</v>
      </c>
      <c r="H4" s="9">
        <v>6285</v>
      </c>
      <c r="I4" s="10" t="s">
        <v>1053</v>
      </c>
      <c r="K4">
        <v>54</v>
      </c>
      <c r="L4">
        <v>27</v>
      </c>
    </row>
    <row r="5" spans="1:12" ht="13.5" customHeight="1">
      <c r="A5" s="7" t="s">
        <v>5</v>
      </c>
      <c r="B5" s="7" t="s">
        <v>14</v>
      </c>
      <c r="C5" s="9">
        <v>6203</v>
      </c>
      <c r="D5" s="10" t="s">
        <v>1054</v>
      </c>
      <c r="F5" s="7" t="s">
        <v>221</v>
      </c>
      <c r="G5" s="8" t="s">
        <v>222</v>
      </c>
      <c r="H5" s="9">
        <v>6286</v>
      </c>
      <c r="I5" s="10" t="s">
        <v>1055</v>
      </c>
      <c r="K5">
        <v>39</v>
      </c>
      <c r="L5">
        <v>16</v>
      </c>
    </row>
    <row r="6" spans="1:12" ht="13.5" customHeight="1">
      <c r="A6" s="7" t="s">
        <v>5</v>
      </c>
      <c r="B6" s="7" t="s">
        <v>18</v>
      </c>
      <c r="C6" s="9">
        <v>6204</v>
      </c>
      <c r="D6" s="10" t="s">
        <v>1056</v>
      </c>
      <c r="F6" s="7" t="s">
        <v>221</v>
      </c>
      <c r="G6" s="8" t="s">
        <v>222</v>
      </c>
      <c r="H6" s="9">
        <v>6287</v>
      </c>
      <c r="I6" s="10" t="s">
        <v>1057</v>
      </c>
      <c r="K6">
        <v>17</v>
      </c>
      <c r="L6">
        <v>9</v>
      </c>
    </row>
    <row r="7" spans="1:12" ht="13.5" customHeight="1">
      <c r="A7" s="7" t="s">
        <v>5</v>
      </c>
      <c r="B7" s="7" t="s">
        <v>20</v>
      </c>
      <c r="C7" s="9">
        <v>6205</v>
      </c>
      <c r="D7" s="10" t="s">
        <v>1058</v>
      </c>
      <c r="F7" s="7" t="s">
        <v>221</v>
      </c>
      <c r="G7" s="8" t="s">
        <v>222</v>
      </c>
      <c r="H7" s="9">
        <v>6288</v>
      </c>
      <c r="I7" s="10" t="s">
        <v>1059</v>
      </c>
      <c r="K7">
        <v>42</v>
      </c>
      <c r="L7">
        <v>21</v>
      </c>
    </row>
    <row r="8" spans="1:12" ht="13.5" customHeight="1">
      <c r="A8" s="7" t="s">
        <v>5</v>
      </c>
      <c r="B8" s="7" t="s">
        <v>24</v>
      </c>
      <c r="C8" s="9">
        <v>6206</v>
      </c>
      <c r="D8" s="10" t="s">
        <v>1060</v>
      </c>
      <c r="F8" s="7" t="s">
        <v>221</v>
      </c>
      <c r="G8" s="8" t="s">
        <v>222</v>
      </c>
      <c r="H8" s="9">
        <v>6289</v>
      </c>
      <c r="I8" s="10" t="s">
        <v>1061</v>
      </c>
      <c r="K8">
        <v>13</v>
      </c>
      <c r="L8">
        <v>6</v>
      </c>
    </row>
    <row r="9" spans="1:12" ht="13.5" customHeight="1">
      <c r="A9" s="7" t="s">
        <v>5</v>
      </c>
      <c r="B9" s="7" t="s">
        <v>28</v>
      </c>
      <c r="C9" s="9">
        <v>6207</v>
      </c>
      <c r="D9" s="10" t="s">
        <v>1062</v>
      </c>
      <c r="F9" s="7" t="s">
        <v>221</v>
      </c>
      <c r="G9" s="8" t="s">
        <v>222</v>
      </c>
      <c r="H9" s="9">
        <v>6290</v>
      </c>
      <c r="I9" s="10" t="s">
        <v>1063</v>
      </c>
      <c r="K9">
        <v>9</v>
      </c>
      <c r="L9">
        <v>5</v>
      </c>
    </row>
    <row r="10" spans="1:12" ht="13.5" customHeight="1">
      <c r="A10" s="7" t="s">
        <v>5</v>
      </c>
      <c r="B10" s="7" t="s">
        <v>32</v>
      </c>
      <c r="C10" s="9">
        <v>6208</v>
      </c>
      <c r="D10" s="10" t="s">
        <v>1064</v>
      </c>
      <c r="F10" s="7" t="s">
        <v>221</v>
      </c>
      <c r="G10" s="8" t="s">
        <v>222</v>
      </c>
      <c r="H10" s="9">
        <v>6291</v>
      </c>
      <c r="I10" s="10" t="s">
        <v>1065</v>
      </c>
      <c r="K10">
        <v>45</v>
      </c>
      <c r="L10">
        <v>20</v>
      </c>
    </row>
    <row r="11" spans="1:12" ht="13.5" customHeight="1">
      <c r="A11" s="7" t="s">
        <v>5</v>
      </c>
      <c r="B11" s="7" t="s">
        <v>36</v>
      </c>
      <c r="C11" s="9">
        <v>6209</v>
      </c>
      <c r="D11" s="10" t="s">
        <v>1066</v>
      </c>
      <c r="F11" s="7" t="s">
        <v>221</v>
      </c>
      <c r="G11" s="8" t="s">
        <v>222</v>
      </c>
      <c r="H11" s="9">
        <v>6292</v>
      </c>
      <c r="I11" s="10" t="s">
        <v>1067</v>
      </c>
      <c r="K11">
        <v>20</v>
      </c>
      <c r="L11">
        <v>11</v>
      </c>
    </row>
    <row r="12" spans="1:12" ht="13.5" customHeight="1">
      <c r="A12" s="7" t="s">
        <v>5</v>
      </c>
      <c r="B12" s="7" t="s">
        <v>40</v>
      </c>
      <c r="C12" s="9">
        <v>6210</v>
      </c>
      <c r="D12" s="10" t="s">
        <v>1068</v>
      </c>
      <c r="F12" s="7" t="s">
        <v>221</v>
      </c>
      <c r="G12" s="8" t="s">
        <v>222</v>
      </c>
      <c r="H12" s="9">
        <v>6293</v>
      </c>
      <c r="I12" s="10" t="s">
        <v>1069</v>
      </c>
      <c r="K12">
        <v>16</v>
      </c>
      <c r="L12">
        <v>9</v>
      </c>
    </row>
    <row r="13" spans="1:12" ht="13.5" customHeight="1">
      <c r="A13" s="7" t="s">
        <v>5</v>
      </c>
      <c r="B13" s="7" t="s">
        <v>44</v>
      </c>
      <c r="C13" s="9">
        <v>6211</v>
      </c>
      <c r="D13" s="10" t="s">
        <v>1070</v>
      </c>
      <c r="F13" s="7" t="s">
        <v>221</v>
      </c>
      <c r="G13" s="8" t="s">
        <v>222</v>
      </c>
      <c r="H13" s="9">
        <v>6294</v>
      </c>
      <c r="I13" s="10" t="s">
        <v>1071</v>
      </c>
      <c r="K13">
        <v>23</v>
      </c>
      <c r="L13">
        <v>11</v>
      </c>
    </row>
    <row r="14" spans="1:12" ht="13.5" customHeight="1">
      <c r="A14" s="7" t="s">
        <v>5</v>
      </c>
      <c r="B14" s="7" t="s">
        <v>48</v>
      </c>
      <c r="C14" s="9">
        <v>6212</v>
      </c>
      <c r="D14" s="10" t="s">
        <v>1072</v>
      </c>
      <c r="F14" s="7" t="s">
        <v>221</v>
      </c>
      <c r="G14" s="8" t="s">
        <v>222</v>
      </c>
      <c r="H14" s="9">
        <v>6295</v>
      </c>
      <c r="I14" s="10" t="s">
        <v>1073</v>
      </c>
      <c r="K14">
        <v>25</v>
      </c>
      <c r="L14">
        <v>10</v>
      </c>
    </row>
    <row r="15" spans="1:12" ht="13.5" customHeight="1">
      <c r="A15" s="7" t="s">
        <v>5</v>
      </c>
      <c r="B15" s="7" t="s">
        <v>52</v>
      </c>
      <c r="C15" s="9">
        <v>6213</v>
      </c>
      <c r="D15" s="10" t="s">
        <v>1074</v>
      </c>
      <c r="F15" s="7" t="s">
        <v>221</v>
      </c>
      <c r="G15" s="8" t="s">
        <v>222</v>
      </c>
      <c r="H15" s="9">
        <v>6296</v>
      </c>
      <c r="I15" s="10" t="s">
        <v>1075</v>
      </c>
      <c r="K15">
        <v>12</v>
      </c>
      <c r="L15">
        <v>5</v>
      </c>
    </row>
    <row r="16" spans="1:12" ht="13.5" customHeight="1">
      <c r="A16" s="7" t="s">
        <v>5</v>
      </c>
      <c r="B16" s="7" t="s">
        <v>56</v>
      </c>
      <c r="C16" s="9">
        <v>6214</v>
      </c>
      <c r="D16" s="10" t="s">
        <v>1076</v>
      </c>
      <c r="F16" s="7" t="s">
        <v>221</v>
      </c>
      <c r="G16" s="8" t="s">
        <v>222</v>
      </c>
      <c r="H16" s="9">
        <v>6297</v>
      </c>
      <c r="I16" s="10" t="s">
        <v>1077</v>
      </c>
      <c r="K16">
        <v>9</v>
      </c>
      <c r="L16">
        <v>4</v>
      </c>
    </row>
    <row r="17" spans="1:12" ht="13.5" customHeight="1">
      <c r="A17" s="7" t="s">
        <v>5</v>
      </c>
      <c r="B17" s="7" t="s">
        <v>60</v>
      </c>
      <c r="C17" s="9">
        <v>6215</v>
      </c>
      <c r="D17" s="10" t="s">
        <v>1078</v>
      </c>
      <c r="F17" s="7" t="s">
        <v>225</v>
      </c>
      <c r="G17" s="8" t="s">
        <v>1079</v>
      </c>
      <c r="H17" s="9">
        <v>6303</v>
      </c>
      <c r="I17" s="10" t="s">
        <v>1080</v>
      </c>
      <c r="K17">
        <v>18</v>
      </c>
      <c r="L17">
        <v>9</v>
      </c>
    </row>
    <row r="18" spans="1:12" ht="13.5" customHeight="1">
      <c r="A18" s="7" t="s">
        <v>5</v>
      </c>
      <c r="B18" s="7" t="s">
        <v>64</v>
      </c>
      <c r="C18" s="9">
        <v>6216</v>
      </c>
      <c r="D18" s="10" t="s">
        <v>1081</v>
      </c>
      <c r="F18" s="7" t="s">
        <v>225</v>
      </c>
      <c r="G18" s="8" t="s">
        <v>1079</v>
      </c>
      <c r="H18" s="9">
        <v>6304</v>
      </c>
      <c r="I18" s="10" t="s">
        <v>1082</v>
      </c>
      <c r="K18">
        <v>9</v>
      </c>
      <c r="L18">
        <v>5</v>
      </c>
    </row>
    <row r="19" spans="1:12" ht="13.5" customHeight="1">
      <c r="A19" s="7" t="s">
        <v>5</v>
      </c>
      <c r="B19" s="7" t="s">
        <v>68</v>
      </c>
      <c r="C19" s="9">
        <v>6217</v>
      </c>
      <c r="D19" s="10" t="s">
        <v>1083</v>
      </c>
      <c r="F19" s="7" t="s">
        <v>225</v>
      </c>
      <c r="G19" s="8" t="s">
        <v>1079</v>
      </c>
      <c r="H19" s="9">
        <v>6305</v>
      </c>
      <c r="I19" s="10" t="s">
        <v>1084</v>
      </c>
      <c r="K19">
        <v>7</v>
      </c>
      <c r="L19">
        <v>3</v>
      </c>
    </row>
    <row r="20" spans="1:12" ht="13.5" customHeight="1">
      <c r="A20" s="7" t="s">
        <v>5</v>
      </c>
      <c r="B20" s="7" t="s">
        <v>72</v>
      </c>
      <c r="C20" s="9">
        <v>6218</v>
      </c>
      <c r="D20" s="10" t="s">
        <v>1085</v>
      </c>
      <c r="F20" s="7" t="s">
        <v>225</v>
      </c>
      <c r="G20" s="8" t="s">
        <v>1079</v>
      </c>
      <c r="H20" s="9">
        <v>6306</v>
      </c>
      <c r="I20" s="10" t="s">
        <v>1086</v>
      </c>
      <c r="K20">
        <v>2</v>
      </c>
      <c r="L20">
        <v>1</v>
      </c>
    </row>
    <row r="21" spans="1:12" ht="13.5" customHeight="1">
      <c r="A21" s="7" t="s">
        <v>5</v>
      </c>
      <c r="B21" s="7" t="s">
        <v>76</v>
      </c>
      <c r="C21" s="9">
        <v>6219</v>
      </c>
      <c r="D21" s="10" t="s">
        <v>1087</v>
      </c>
      <c r="F21" s="7" t="s">
        <v>225</v>
      </c>
      <c r="G21" s="8" t="s">
        <v>1079</v>
      </c>
      <c r="H21" s="9">
        <v>6307</v>
      </c>
      <c r="I21" s="10" t="s">
        <v>1088</v>
      </c>
      <c r="K21">
        <v>4</v>
      </c>
      <c r="L21">
        <v>1</v>
      </c>
    </row>
    <row r="22" spans="1:12" ht="13.5" customHeight="1">
      <c r="A22" s="7" t="s">
        <v>5</v>
      </c>
      <c r="B22" s="7" t="s">
        <v>80</v>
      </c>
      <c r="C22" s="9">
        <v>6220</v>
      </c>
      <c r="D22" s="10" t="s">
        <v>1089</v>
      </c>
      <c r="F22" s="7" t="s">
        <v>225</v>
      </c>
      <c r="G22" s="8" t="s">
        <v>1079</v>
      </c>
      <c r="H22" s="9">
        <v>6308</v>
      </c>
      <c r="I22" s="10" t="s">
        <v>1090</v>
      </c>
      <c r="K22" s="31">
        <v>16</v>
      </c>
      <c r="L22">
        <v>7</v>
      </c>
    </row>
    <row r="23" spans="1:12" ht="13.5" customHeight="1">
      <c r="A23" s="7" t="s">
        <v>5</v>
      </c>
      <c r="B23" s="7" t="s">
        <v>84</v>
      </c>
      <c r="C23" s="9">
        <v>6221</v>
      </c>
      <c r="D23" s="10" t="s">
        <v>1091</v>
      </c>
      <c r="F23" s="7" t="s">
        <v>225</v>
      </c>
      <c r="G23" s="8" t="s">
        <v>1079</v>
      </c>
      <c r="H23" s="9">
        <v>6309</v>
      </c>
      <c r="I23" s="10" t="s">
        <v>1092</v>
      </c>
      <c r="K23">
        <v>2</v>
      </c>
      <c r="L23">
        <v>1</v>
      </c>
    </row>
    <row r="24" spans="1:12" ht="13.5" customHeight="1">
      <c r="A24" s="7" t="s">
        <v>5</v>
      </c>
      <c r="B24" s="7" t="s">
        <v>88</v>
      </c>
      <c r="C24" s="9">
        <v>6222</v>
      </c>
      <c r="D24" s="10" t="s">
        <v>1093</v>
      </c>
      <c r="F24" s="7" t="s">
        <v>239</v>
      </c>
      <c r="G24" s="8" t="s">
        <v>1079</v>
      </c>
      <c r="H24" s="9">
        <v>6315</v>
      </c>
      <c r="I24" s="10" t="s">
        <v>1094</v>
      </c>
      <c r="K24">
        <v>1</v>
      </c>
      <c r="L24">
        <v>1</v>
      </c>
    </row>
    <row r="25" spans="1:12" ht="13.5" customHeight="1">
      <c r="A25" s="7" t="s">
        <v>5</v>
      </c>
      <c r="B25" s="7" t="s">
        <v>92</v>
      </c>
      <c r="C25" s="9">
        <v>6223</v>
      </c>
      <c r="D25" s="10" t="s">
        <v>1095</v>
      </c>
      <c r="F25" s="26" t="s">
        <v>239</v>
      </c>
      <c r="G25" s="27" t="s">
        <v>1079</v>
      </c>
      <c r="H25" s="28">
        <v>6316</v>
      </c>
      <c r="I25" s="29" t="s">
        <v>1096</v>
      </c>
      <c r="K25">
        <v>3</v>
      </c>
      <c r="L25">
        <v>1</v>
      </c>
    </row>
    <row r="26" spans="1:12" ht="13.5" customHeight="1">
      <c r="A26" s="7" t="s">
        <v>5</v>
      </c>
      <c r="B26" s="7" t="s">
        <v>96</v>
      </c>
      <c r="C26" s="9">
        <v>6224</v>
      </c>
      <c r="D26" s="10" t="s">
        <v>1097</v>
      </c>
      <c r="F26" s="26" t="s">
        <v>239</v>
      </c>
      <c r="G26" s="27" t="s">
        <v>1079</v>
      </c>
      <c r="H26" s="28">
        <v>6317</v>
      </c>
      <c r="I26" s="29" t="s">
        <v>1743</v>
      </c>
      <c r="K26">
        <v>12</v>
      </c>
      <c r="L26">
        <v>7</v>
      </c>
    </row>
    <row r="27" spans="1:12" ht="13.5" customHeight="1">
      <c r="A27" s="7" t="s">
        <v>5</v>
      </c>
      <c r="B27" s="7" t="s">
        <v>100</v>
      </c>
      <c r="C27" s="9">
        <v>6225</v>
      </c>
      <c r="D27" s="10" t="s">
        <v>1098</v>
      </c>
      <c r="F27" s="7" t="s">
        <v>239</v>
      </c>
      <c r="G27" s="8" t="s">
        <v>1079</v>
      </c>
      <c r="H27" s="9">
        <v>6318</v>
      </c>
      <c r="I27" s="10" t="s">
        <v>1099</v>
      </c>
      <c r="K27">
        <v>15</v>
      </c>
      <c r="L27">
        <v>5</v>
      </c>
    </row>
    <row r="28" spans="1:12" ht="13.5" customHeight="1">
      <c r="A28" s="7" t="s">
        <v>5</v>
      </c>
      <c r="B28" s="7" t="s">
        <v>104</v>
      </c>
      <c r="C28" s="9">
        <v>6226</v>
      </c>
      <c r="D28" s="10" t="s">
        <v>1100</v>
      </c>
      <c r="F28" s="7" t="s">
        <v>239</v>
      </c>
      <c r="G28" s="8" t="s">
        <v>1079</v>
      </c>
      <c r="H28" s="9">
        <v>6319</v>
      </c>
      <c r="I28" s="10" t="s">
        <v>1101</v>
      </c>
      <c r="K28">
        <v>10</v>
      </c>
      <c r="L28">
        <v>3</v>
      </c>
    </row>
    <row r="29" spans="1:12" ht="13.5" customHeight="1">
      <c r="A29" s="7" t="s">
        <v>5</v>
      </c>
      <c r="B29" s="7" t="s">
        <v>108</v>
      </c>
      <c r="C29" s="9">
        <v>6227</v>
      </c>
      <c r="D29" s="10" t="s">
        <v>1102</v>
      </c>
      <c r="F29" s="7" t="s">
        <v>239</v>
      </c>
      <c r="G29" s="8" t="s">
        <v>1079</v>
      </c>
      <c r="H29" s="9">
        <v>6320</v>
      </c>
      <c r="I29" s="10" t="s">
        <v>1103</v>
      </c>
      <c r="K29">
        <v>9</v>
      </c>
      <c r="L29">
        <v>4</v>
      </c>
    </row>
    <row r="30" spans="1:12" ht="13.5" customHeight="1">
      <c r="A30" s="7" t="s">
        <v>5</v>
      </c>
      <c r="B30" s="7" t="s">
        <v>112</v>
      </c>
      <c r="C30" s="9">
        <v>6228</v>
      </c>
      <c r="D30" s="10" t="s">
        <v>1104</v>
      </c>
      <c r="F30" s="7" t="s">
        <v>239</v>
      </c>
      <c r="G30" s="8" t="s">
        <v>1079</v>
      </c>
      <c r="H30" s="9">
        <v>6321</v>
      </c>
      <c r="I30" s="10" t="s">
        <v>1105</v>
      </c>
      <c r="K30">
        <v>12</v>
      </c>
      <c r="L30">
        <v>5</v>
      </c>
    </row>
    <row r="31" spans="1:12" ht="13.5" customHeight="1">
      <c r="A31" s="7" t="s">
        <v>5</v>
      </c>
      <c r="B31" s="7" t="s">
        <v>116</v>
      </c>
      <c r="C31" s="9">
        <v>6229</v>
      </c>
      <c r="D31" s="10" t="s">
        <v>1106</v>
      </c>
      <c r="F31" s="7" t="s">
        <v>239</v>
      </c>
      <c r="G31" s="8" t="s">
        <v>1079</v>
      </c>
      <c r="H31" s="9">
        <v>6322</v>
      </c>
      <c r="I31" s="10" t="s">
        <v>1107</v>
      </c>
      <c r="K31">
        <v>7</v>
      </c>
      <c r="L31">
        <v>3</v>
      </c>
    </row>
    <row r="32" spans="1:12" ht="13.5" customHeight="1">
      <c r="A32" s="7" t="s">
        <v>5</v>
      </c>
      <c r="B32" s="7" t="s">
        <v>120</v>
      </c>
      <c r="C32" s="9">
        <v>6230</v>
      </c>
      <c r="D32" s="10" t="s">
        <v>1108</v>
      </c>
      <c r="F32" s="7" t="s">
        <v>239</v>
      </c>
      <c r="G32" s="8" t="s">
        <v>1079</v>
      </c>
      <c r="H32" s="9">
        <v>6323</v>
      </c>
      <c r="I32" s="10" t="s">
        <v>1109</v>
      </c>
      <c r="K32">
        <v>3</v>
      </c>
      <c r="L32">
        <v>1</v>
      </c>
    </row>
    <row r="33" spans="1:12" ht="13.5" customHeight="1">
      <c r="A33" s="7" t="s">
        <v>5</v>
      </c>
      <c r="B33" s="7" t="s">
        <v>124</v>
      </c>
      <c r="C33" s="9">
        <v>6231</v>
      </c>
      <c r="D33" s="10" t="s">
        <v>1110</v>
      </c>
      <c r="F33" s="7" t="s">
        <v>239</v>
      </c>
      <c r="G33" s="8" t="s">
        <v>1079</v>
      </c>
      <c r="H33" s="9">
        <v>6324</v>
      </c>
      <c r="I33" s="10" t="s">
        <v>1111</v>
      </c>
      <c r="K33">
        <v>5</v>
      </c>
      <c r="L33">
        <v>2</v>
      </c>
    </row>
    <row r="34" spans="1:12" ht="13.5" customHeight="1">
      <c r="A34" s="7" t="s">
        <v>5</v>
      </c>
      <c r="B34" s="7" t="s">
        <v>128</v>
      </c>
      <c r="C34" s="9">
        <v>6232</v>
      </c>
      <c r="D34" s="10" t="s">
        <v>1112</v>
      </c>
      <c r="F34" s="7" t="s">
        <v>239</v>
      </c>
      <c r="G34" s="8" t="s">
        <v>1079</v>
      </c>
      <c r="H34" s="9">
        <v>6325</v>
      </c>
      <c r="I34" s="10" t="s">
        <v>1113</v>
      </c>
      <c r="K34">
        <v>1</v>
      </c>
      <c r="L34">
        <v>1</v>
      </c>
    </row>
    <row r="35" spans="1:12" ht="13.5" customHeight="1">
      <c r="A35" s="7" t="s">
        <v>5</v>
      </c>
      <c r="B35" s="7" t="s">
        <v>132</v>
      </c>
      <c r="C35" s="9">
        <v>6233</v>
      </c>
      <c r="D35" s="10" t="s">
        <v>1114</v>
      </c>
      <c r="F35" s="7" t="s">
        <v>303</v>
      </c>
      <c r="G35" s="8" t="s">
        <v>1025</v>
      </c>
      <c r="H35" s="9">
        <v>6331</v>
      </c>
      <c r="I35" s="10" t="s">
        <v>1115</v>
      </c>
      <c r="K35">
        <v>14</v>
      </c>
      <c r="L35">
        <v>6</v>
      </c>
    </row>
    <row r="36" spans="1:12" ht="13.5" customHeight="1">
      <c r="A36" s="7" t="s">
        <v>5</v>
      </c>
      <c r="B36" s="7" t="s">
        <v>140</v>
      </c>
      <c r="C36" s="9">
        <v>6235</v>
      </c>
      <c r="D36" s="10" t="s">
        <v>1117</v>
      </c>
      <c r="F36" s="7" t="s">
        <v>303</v>
      </c>
      <c r="G36" s="8" t="s">
        <v>1025</v>
      </c>
      <c r="H36" s="9">
        <v>6332</v>
      </c>
      <c r="I36" s="10" t="s">
        <v>1116</v>
      </c>
      <c r="K36">
        <v>2</v>
      </c>
      <c r="L36">
        <v>1</v>
      </c>
    </row>
    <row r="37" spans="1:12" ht="13.5" customHeight="1">
      <c r="A37" s="7" t="s">
        <v>5</v>
      </c>
      <c r="B37" s="7" t="s">
        <v>144</v>
      </c>
      <c r="C37" s="9">
        <v>6236</v>
      </c>
      <c r="D37" s="10" t="s">
        <v>1119</v>
      </c>
      <c r="F37" s="7" t="s">
        <v>303</v>
      </c>
      <c r="G37" s="8" t="s">
        <v>1025</v>
      </c>
      <c r="H37" s="9">
        <v>6333</v>
      </c>
      <c r="I37" s="10" t="s">
        <v>1118</v>
      </c>
      <c r="K37">
        <v>3</v>
      </c>
      <c r="L37">
        <v>1</v>
      </c>
    </row>
    <row r="38" spans="1:12" ht="13.5" customHeight="1">
      <c r="A38" s="7" t="s">
        <v>5</v>
      </c>
      <c r="B38" s="7" t="s">
        <v>148</v>
      </c>
      <c r="C38" s="9">
        <v>6238</v>
      </c>
      <c r="D38" s="10" t="s">
        <v>1121</v>
      </c>
      <c r="F38" s="7" t="s">
        <v>303</v>
      </c>
      <c r="G38" s="8" t="s">
        <v>1025</v>
      </c>
      <c r="H38" s="9">
        <v>6334</v>
      </c>
      <c r="I38" s="10" t="s">
        <v>1120</v>
      </c>
      <c r="K38">
        <v>2</v>
      </c>
      <c r="L38">
        <v>1</v>
      </c>
    </row>
    <row r="39" spans="1:12" ht="13.5" customHeight="1">
      <c r="A39" s="7" t="s">
        <v>5</v>
      </c>
      <c r="B39" s="7" t="s">
        <v>152</v>
      </c>
      <c r="C39" s="9">
        <v>6239</v>
      </c>
      <c r="D39" s="10" t="s">
        <v>1123</v>
      </c>
      <c r="F39" s="7" t="s">
        <v>303</v>
      </c>
      <c r="G39" s="8" t="s">
        <v>1025</v>
      </c>
      <c r="H39" s="9">
        <v>6335</v>
      </c>
      <c r="I39" s="10" t="s">
        <v>1122</v>
      </c>
      <c r="K39">
        <v>1</v>
      </c>
      <c r="L39">
        <v>1</v>
      </c>
    </row>
    <row r="40" spans="1:12" ht="13.5" customHeight="1">
      <c r="A40" s="7" t="s">
        <v>5</v>
      </c>
      <c r="B40" s="7" t="s">
        <v>156</v>
      </c>
      <c r="C40" s="9">
        <v>6240</v>
      </c>
      <c r="D40" s="10" t="s">
        <v>1125</v>
      </c>
      <c r="F40" s="7" t="s">
        <v>303</v>
      </c>
      <c r="G40" s="8" t="s">
        <v>1025</v>
      </c>
      <c r="H40" s="9">
        <v>6336</v>
      </c>
      <c r="I40" s="10" t="s">
        <v>1124</v>
      </c>
      <c r="K40">
        <v>1</v>
      </c>
      <c r="L40">
        <v>1</v>
      </c>
    </row>
    <row r="41" spans="1:12" ht="13.5" customHeight="1">
      <c r="A41" s="7" t="s">
        <v>5</v>
      </c>
      <c r="B41" s="7" t="s">
        <v>160</v>
      </c>
      <c r="C41" s="9">
        <v>6241</v>
      </c>
      <c r="D41" s="10" t="s">
        <v>1127</v>
      </c>
      <c r="F41" s="7" t="s">
        <v>303</v>
      </c>
      <c r="G41" s="8" t="s">
        <v>1025</v>
      </c>
      <c r="H41" s="9">
        <v>6337</v>
      </c>
      <c r="I41" s="10" t="s">
        <v>1126</v>
      </c>
      <c r="K41">
        <v>3</v>
      </c>
      <c r="L41">
        <v>1</v>
      </c>
    </row>
    <row r="42" spans="1:12" ht="13.5" customHeight="1">
      <c r="A42" s="7" t="s">
        <v>5</v>
      </c>
      <c r="B42" s="7" t="s">
        <v>164</v>
      </c>
      <c r="C42" s="9">
        <v>6242</v>
      </c>
      <c r="D42" s="10" t="s">
        <v>1129</v>
      </c>
      <c r="F42" s="7" t="s">
        <v>303</v>
      </c>
      <c r="G42" s="8" t="s">
        <v>1025</v>
      </c>
      <c r="H42" s="9">
        <v>6338</v>
      </c>
      <c r="I42" s="10" t="s">
        <v>1128</v>
      </c>
      <c r="K42">
        <v>5</v>
      </c>
      <c r="L42">
        <v>1</v>
      </c>
    </row>
    <row r="43" spans="1:12" ht="13.5" customHeight="1">
      <c r="A43" s="7" t="s">
        <v>5</v>
      </c>
      <c r="B43" s="7" t="s">
        <v>168</v>
      </c>
      <c r="C43" s="9">
        <v>6243</v>
      </c>
      <c r="D43" s="10" t="s">
        <v>1131</v>
      </c>
      <c r="F43" s="7" t="s">
        <v>303</v>
      </c>
      <c r="G43" s="8" t="s">
        <v>1025</v>
      </c>
      <c r="H43" s="9">
        <v>6339</v>
      </c>
      <c r="I43" s="10" t="s">
        <v>1130</v>
      </c>
      <c r="K43">
        <v>9</v>
      </c>
      <c r="L43">
        <v>3</v>
      </c>
    </row>
    <row r="44" spans="1:12" ht="13.5" customHeight="1">
      <c r="A44" s="7" t="s">
        <v>5</v>
      </c>
      <c r="B44" s="7" t="s">
        <v>171</v>
      </c>
      <c r="C44" s="9">
        <v>6244</v>
      </c>
      <c r="D44" s="10" t="s">
        <v>1133</v>
      </c>
      <c r="F44" s="7" t="s">
        <v>303</v>
      </c>
      <c r="G44" s="8" t="s">
        <v>1025</v>
      </c>
      <c r="H44" s="9">
        <v>6340</v>
      </c>
      <c r="I44" s="10" t="s">
        <v>1132</v>
      </c>
      <c r="K44">
        <v>2</v>
      </c>
      <c r="L44">
        <v>1</v>
      </c>
    </row>
    <row r="45" spans="1:12" ht="13.5" customHeight="1">
      <c r="A45" s="7" t="s">
        <v>5</v>
      </c>
      <c r="B45" s="7" t="s">
        <v>175</v>
      </c>
      <c r="C45" s="9">
        <v>6245</v>
      </c>
      <c r="D45" s="10" t="s">
        <v>1135</v>
      </c>
      <c r="F45" s="7" t="s">
        <v>303</v>
      </c>
      <c r="G45" s="8" t="s">
        <v>1025</v>
      </c>
      <c r="H45" s="9">
        <v>6341</v>
      </c>
      <c r="I45" s="10" t="s">
        <v>1134</v>
      </c>
      <c r="K45">
        <v>2</v>
      </c>
      <c r="L45">
        <v>1</v>
      </c>
    </row>
    <row r="46" spans="1:12" ht="13.5" customHeight="1">
      <c r="A46" s="7" t="s">
        <v>5</v>
      </c>
      <c r="B46" s="7" t="s">
        <v>179</v>
      </c>
      <c r="C46" s="9">
        <v>6246</v>
      </c>
      <c r="D46" s="10" t="s">
        <v>1137</v>
      </c>
      <c r="F46" s="7" t="s">
        <v>303</v>
      </c>
      <c r="G46" s="8" t="s">
        <v>1025</v>
      </c>
      <c r="H46" s="9">
        <v>6342</v>
      </c>
      <c r="I46" s="10" t="s">
        <v>1136</v>
      </c>
      <c r="K46">
        <v>41</v>
      </c>
      <c r="L46">
        <v>22</v>
      </c>
    </row>
    <row r="47" spans="1:12" ht="13.5" customHeight="1">
      <c r="A47" s="7" t="s">
        <v>5</v>
      </c>
      <c r="B47" s="7" t="s">
        <v>183</v>
      </c>
      <c r="C47" s="9">
        <v>6247</v>
      </c>
      <c r="D47" s="10" t="s">
        <v>1139</v>
      </c>
      <c r="F47" s="7" t="s">
        <v>303</v>
      </c>
      <c r="G47" s="8" t="s">
        <v>1025</v>
      </c>
      <c r="H47" s="9">
        <v>6343</v>
      </c>
      <c r="I47" s="10" t="s">
        <v>1138</v>
      </c>
      <c r="K47">
        <v>10</v>
      </c>
      <c r="L47">
        <v>4</v>
      </c>
    </row>
    <row r="48" spans="1:12" ht="13.5" customHeight="1">
      <c r="A48" s="7" t="s">
        <v>5</v>
      </c>
      <c r="B48" s="7" t="s">
        <v>187</v>
      </c>
      <c r="C48" s="9">
        <v>6248</v>
      </c>
      <c r="D48" s="10" t="s">
        <v>1141</v>
      </c>
      <c r="F48" s="7" t="s">
        <v>303</v>
      </c>
      <c r="G48" s="8" t="s">
        <v>1025</v>
      </c>
      <c r="H48" s="9">
        <v>6344</v>
      </c>
      <c r="I48" s="10" t="s">
        <v>1140</v>
      </c>
      <c r="K48">
        <v>7</v>
      </c>
      <c r="L48">
        <v>3</v>
      </c>
    </row>
    <row r="49" spans="1:12" ht="13.5" customHeight="1">
      <c r="A49" s="7" t="s">
        <v>5</v>
      </c>
      <c r="B49" s="7" t="s">
        <v>191</v>
      </c>
      <c r="C49" s="9">
        <v>6249</v>
      </c>
      <c r="D49" s="10" t="s">
        <v>1143</v>
      </c>
      <c r="F49" s="7" t="s">
        <v>303</v>
      </c>
      <c r="G49" s="8" t="s">
        <v>1025</v>
      </c>
      <c r="H49" s="9">
        <v>6345</v>
      </c>
      <c r="I49" s="10" t="s">
        <v>1142</v>
      </c>
      <c r="K49">
        <v>6</v>
      </c>
      <c r="L49">
        <v>6</v>
      </c>
    </row>
    <row r="50" spans="1:12" ht="13.5" customHeight="1">
      <c r="A50" s="7" t="s">
        <v>5</v>
      </c>
      <c r="B50" s="7" t="s">
        <v>195</v>
      </c>
      <c r="C50" s="9">
        <v>6250</v>
      </c>
      <c r="D50" s="10" t="s">
        <v>1145</v>
      </c>
      <c r="F50" s="7" t="s">
        <v>303</v>
      </c>
      <c r="G50" s="8" t="s">
        <v>1025</v>
      </c>
      <c r="H50" s="9">
        <v>6346</v>
      </c>
      <c r="I50" s="10" t="s">
        <v>1144</v>
      </c>
      <c r="K50">
        <v>1</v>
      </c>
      <c r="L50">
        <v>1</v>
      </c>
    </row>
    <row r="51" spans="1:12" ht="13.5" customHeight="1">
      <c r="A51" s="7" t="s">
        <v>5</v>
      </c>
      <c r="B51" s="7" t="s">
        <v>1147</v>
      </c>
      <c r="C51" s="9">
        <v>6251</v>
      </c>
      <c r="D51" s="10" t="s">
        <v>1148</v>
      </c>
      <c r="F51" s="7" t="s">
        <v>414</v>
      </c>
      <c r="G51" s="8" t="s">
        <v>1025</v>
      </c>
      <c r="H51" s="9">
        <v>6352</v>
      </c>
      <c r="I51" s="10" t="s">
        <v>1146</v>
      </c>
      <c r="K51">
        <v>18</v>
      </c>
      <c r="L51">
        <v>12</v>
      </c>
    </row>
    <row r="52" spans="1:12" ht="13.5" customHeight="1">
      <c r="A52" s="7" t="s">
        <v>5</v>
      </c>
      <c r="B52" s="7" t="s">
        <v>202</v>
      </c>
      <c r="C52" s="9">
        <v>6252</v>
      </c>
      <c r="D52" s="10" t="s">
        <v>1150</v>
      </c>
      <c r="F52" s="7" t="s">
        <v>414</v>
      </c>
      <c r="G52" s="8" t="s">
        <v>1025</v>
      </c>
      <c r="H52" s="9">
        <v>6353</v>
      </c>
      <c r="I52" s="10" t="s">
        <v>1149</v>
      </c>
      <c r="K52">
        <v>16</v>
      </c>
      <c r="L52">
        <v>7</v>
      </c>
    </row>
    <row r="53" spans="1:12" ht="13.5" customHeight="1">
      <c r="A53" s="7" t="s">
        <v>5</v>
      </c>
      <c r="B53" s="7" t="s">
        <v>204</v>
      </c>
      <c r="C53" s="9">
        <v>6253</v>
      </c>
      <c r="D53" s="10" t="s">
        <v>1152</v>
      </c>
      <c r="F53" s="7" t="s">
        <v>414</v>
      </c>
      <c r="G53" s="8" t="s">
        <v>1025</v>
      </c>
      <c r="H53" s="9">
        <v>6354</v>
      </c>
      <c r="I53" s="10" t="s">
        <v>1151</v>
      </c>
      <c r="K53">
        <v>8</v>
      </c>
      <c r="L53">
        <v>3</v>
      </c>
    </row>
    <row r="54" spans="1:12" ht="13.5" customHeight="1">
      <c r="A54" s="7" t="s">
        <v>5</v>
      </c>
      <c r="B54" s="7" t="s">
        <v>206</v>
      </c>
      <c r="C54" s="9">
        <v>6254</v>
      </c>
      <c r="D54" s="10" t="s">
        <v>1154</v>
      </c>
      <c r="F54" s="7" t="s">
        <v>414</v>
      </c>
      <c r="G54" s="8" t="s">
        <v>1025</v>
      </c>
      <c r="H54" s="9">
        <v>6355</v>
      </c>
      <c r="I54" s="10" t="s">
        <v>1153</v>
      </c>
      <c r="K54">
        <v>8</v>
      </c>
      <c r="L54">
        <v>5</v>
      </c>
    </row>
    <row r="55" spans="1:12" ht="13.5" customHeight="1">
      <c r="A55" s="7" t="s">
        <v>5</v>
      </c>
      <c r="B55" s="7" t="s">
        <v>208</v>
      </c>
      <c r="C55" s="9">
        <v>6255</v>
      </c>
      <c r="D55" s="10" t="s">
        <v>1156</v>
      </c>
      <c r="F55" s="7" t="s">
        <v>414</v>
      </c>
      <c r="G55" s="8" t="s">
        <v>1025</v>
      </c>
      <c r="H55" s="9">
        <v>6356</v>
      </c>
      <c r="I55" s="10" t="s">
        <v>1155</v>
      </c>
      <c r="K55">
        <v>111</v>
      </c>
      <c r="L55">
        <v>55</v>
      </c>
    </row>
    <row r="56" spans="1:12" ht="13.5" customHeight="1">
      <c r="A56" s="7" t="s">
        <v>5</v>
      </c>
      <c r="B56" s="7" t="s">
        <v>209</v>
      </c>
      <c r="C56" s="9">
        <v>6256</v>
      </c>
      <c r="D56" s="10" t="s">
        <v>1158</v>
      </c>
      <c r="F56" s="7" t="s">
        <v>414</v>
      </c>
      <c r="G56" s="8" t="s">
        <v>1025</v>
      </c>
      <c r="H56" s="9">
        <v>6357</v>
      </c>
      <c r="I56" s="10" t="s">
        <v>1157</v>
      </c>
      <c r="K56" s="11">
        <f>SUM(K2:K55)</f>
        <v>768</v>
      </c>
      <c r="L56" s="11">
        <f>SUM(L2:L55)</f>
        <v>368</v>
      </c>
    </row>
    <row r="57" spans="1:12" ht="13.5" customHeight="1">
      <c r="A57" s="7" t="s">
        <v>221</v>
      </c>
      <c r="B57" s="8" t="s">
        <v>222</v>
      </c>
      <c r="C57" s="9">
        <v>6271</v>
      </c>
      <c r="D57" s="10" t="s">
        <v>1160</v>
      </c>
      <c r="F57" s="7" t="s">
        <v>414</v>
      </c>
      <c r="G57" s="8" t="s">
        <v>1025</v>
      </c>
      <c r="H57" s="9">
        <v>6358</v>
      </c>
      <c r="I57" s="10" t="s">
        <v>1159</v>
      </c>
    </row>
    <row r="58" spans="1:12" ht="13.5" customHeight="1">
      <c r="A58" s="7" t="s">
        <v>221</v>
      </c>
      <c r="B58" s="8" t="s">
        <v>222</v>
      </c>
      <c r="C58" s="9">
        <v>6272</v>
      </c>
      <c r="D58" s="10" t="s">
        <v>1162</v>
      </c>
      <c r="F58" s="7" t="s">
        <v>414</v>
      </c>
      <c r="G58" s="8" t="s">
        <v>1025</v>
      </c>
      <c r="H58" s="9">
        <v>6359</v>
      </c>
      <c r="I58" s="10" t="s">
        <v>1161</v>
      </c>
    </row>
    <row r="59" spans="1:12" ht="14.25" customHeight="1">
      <c r="A59" s="7" t="s">
        <v>221</v>
      </c>
      <c r="B59" s="8" t="s">
        <v>222</v>
      </c>
      <c r="C59" s="9">
        <v>6273</v>
      </c>
      <c r="D59" s="10" t="s">
        <v>1164</v>
      </c>
      <c r="F59" s="7" t="s">
        <v>414</v>
      </c>
      <c r="G59" s="8" t="s">
        <v>1025</v>
      </c>
      <c r="H59" s="9">
        <v>6360</v>
      </c>
      <c r="I59" s="10" t="s">
        <v>1163</v>
      </c>
    </row>
    <row r="60" spans="1:12" ht="14.25" customHeight="1">
      <c r="A60" s="7" t="s">
        <v>221</v>
      </c>
      <c r="B60" s="8" t="s">
        <v>222</v>
      </c>
      <c r="C60" s="9">
        <v>6274</v>
      </c>
      <c r="D60" s="10" t="s">
        <v>1165</v>
      </c>
      <c r="F60" s="32"/>
      <c r="G60" s="32"/>
      <c r="H60" s="33"/>
      <c r="I60" s="34"/>
    </row>
    <row r="61" spans="1:12" ht="14.25" customHeight="1">
      <c r="A61" s="7" t="s">
        <v>221</v>
      </c>
      <c r="B61" s="8" t="s">
        <v>222</v>
      </c>
      <c r="C61" s="9">
        <v>6275</v>
      </c>
      <c r="D61" s="10" t="s">
        <v>1166</v>
      </c>
    </row>
    <row r="62" spans="1:12" ht="14.25" customHeight="1">
      <c r="A62" s="7" t="s">
        <v>221</v>
      </c>
      <c r="B62" s="8" t="s">
        <v>222</v>
      </c>
      <c r="C62" s="9">
        <v>6276</v>
      </c>
      <c r="D62" s="10" t="s">
        <v>1167</v>
      </c>
    </row>
    <row r="63" spans="1:12" ht="14.25" customHeight="1">
      <c r="A63" s="7" t="s">
        <v>221</v>
      </c>
      <c r="B63" s="8" t="s">
        <v>222</v>
      </c>
      <c r="C63" s="9">
        <v>6277</v>
      </c>
      <c r="D63" s="10" t="s">
        <v>1168</v>
      </c>
    </row>
    <row r="64" spans="1:12" ht="14.25" customHeight="1">
      <c r="A64" s="7" t="s">
        <v>221</v>
      </c>
      <c r="B64" s="8" t="s">
        <v>222</v>
      </c>
      <c r="C64" s="9">
        <v>6278</v>
      </c>
      <c r="D64" s="10" t="s">
        <v>1169</v>
      </c>
    </row>
    <row r="65" spans="1:9" ht="14.25" customHeight="1">
      <c r="A65" s="7" t="s">
        <v>221</v>
      </c>
      <c r="B65" s="8" t="s">
        <v>222</v>
      </c>
      <c r="C65" s="9">
        <v>6279</v>
      </c>
      <c r="D65" s="10" t="s">
        <v>1170</v>
      </c>
    </row>
    <row r="66" spans="1:9" ht="14.25" customHeight="1">
      <c r="A66" s="7" t="s">
        <v>221</v>
      </c>
      <c r="B66" s="8" t="s">
        <v>222</v>
      </c>
      <c r="C66" s="9">
        <v>6280</v>
      </c>
      <c r="D66" s="10" t="s">
        <v>1171</v>
      </c>
    </row>
    <row r="67" spans="1:9" ht="14.25" customHeight="1">
      <c r="A67" s="7" t="s">
        <v>221</v>
      </c>
      <c r="B67" s="8" t="s">
        <v>222</v>
      </c>
      <c r="C67" s="9">
        <v>6281</v>
      </c>
      <c r="D67" s="10" t="s">
        <v>1172</v>
      </c>
    </row>
    <row r="68" spans="1:9" ht="14.25" customHeight="1">
      <c r="A68" s="7" t="s">
        <v>221</v>
      </c>
      <c r="B68" s="8" t="s">
        <v>222</v>
      </c>
      <c r="C68" s="9">
        <v>6282</v>
      </c>
      <c r="D68" s="10" t="s">
        <v>1173</v>
      </c>
    </row>
    <row r="69" spans="1:9" ht="14.25" customHeight="1">
      <c r="A69" s="7" t="s">
        <v>452</v>
      </c>
      <c r="B69" s="8" t="s">
        <v>222</v>
      </c>
      <c r="C69" s="9">
        <v>6283</v>
      </c>
      <c r="D69" s="10" t="s">
        <v>1174</v>
      </c>
    </row>
    <row r="70" spans="1:9" ht="14.25" customHeight="1">
      <c r="A70" s="7" t="s">
        <v>452</v>
      </c>
      <c r="B70" s="8" t="s">
        <v>1175</v>
      </c>
      <c r="C70" s="9">
        <v>6365</v>
      </c>
      <c r="D70" s="10" t="s">
        <v>1176</v>
      </c>
    </row>
    <row r="71" spans="1:9" ht="14.25" customHeight="1">
      <c r="A71" s="7" t="s">
        <v>452</v>
      </c>
      <c r="B71" s="8" t="s">
        <v>1175</v>
      </c>
      <c r="C71" s="9">
        <v>6366</v>
      </c>
      <c r="D71" s="10" t="s">
        <v>1177</v>
      </c>
    </row>
    <row r="72" spans="1:9" ht="14.25" customHeight="1">
      <c r="A72" s="7" t="s">
        <v>452</v>
      </c>
      <c r="B72" s="8" t="s">
        <v>1175</v>
      </c>
      <c r="C72" s="9">
        <v>6367</v>
      </c>
      <c r="D72" s="10" t="s">
        <v>1180</v>
      </c>
      <c r="F72" s="7" t="s">
        <v>618</v>
      </c>
      <c r="G72" s="8" t="s">
        <v>1178</v>
      </c>
      <c r="H72" s="9">
        <v>6464</v>
      </c>
      <c r="I72" s="10" t="s">
        <v>1179</v>
      </c>
    </row>
    <row r="73" spans="1:9" ht="14.25" customHeight="1">
      <c r="A73" s="7" t="s">
        <v>452</v>
      </c>
      <c r="B73" s="8" t="s">
        <v>1175</v>
      </c>
      <c r="C73" s="9">
        <v>6368</v>
      </c>
      <c r="D73" s="10" t="s">
        <v>1182</v>
      </c>
      <c r="F73" s="7" t="s">
        <v>618</v>
      </c>
      <c r="G73" s="8" t="s">
        <v>1178</v>
      </c>
      <c r="H73" s="9">
        <v>6465</v>
      </c>
      <c r="I73" s="10" t="s">
        <v>1181</v>
      </c>
    </row>
    <row r="74" spans="1:9" ht="14.25" customHeight="1">
      <c r="A74" s="7" t="s">
        <v>452</v>
      </c>
      <c r="B74" s="8" t="s">
        <v>1175</v>
      </c>
      <c r="C74" s="9">
        <v>6369</v>
      </c>
      <c r="D74" s="10" t="s">
        <v>1184</v>
      </c>
      <c r="F74" s="7" t="s">
        <v>618</v>
      </c>
      <c r="G74" s="8" t="s">
        <v>1178</v>
      </c>
      <c r="H74" s="9">
        <v>6466</v>
      </c>
      <c r="I74" s="10" t="s">
        <v>1183</v>
      </c>
    </row>
    <row r="75" spans="1:9" ht="14.25" customHeight="1">
      <c r="A75" s="7" t="s">
        <v>452</v>
      </c>
      <c r="B75" s="8" t="s">
        <v>1175</v>
      </c>
      <c r="C75" s="9">
        <v>6370</v>
      </c>
      <c r="D75" s="10" t="s">
        <v>1186</v>
      </c>
      <c r="F75" s="7" t="s">
        <v>618</v>
      </c>
      <c r="G75" s="8" t="s">
        <v>1178</v>
      </c>
      <c r="H75" s="9">
        <v>6467</v>
      </c>
      <c r="I75" s="10" t="s">
        <v>1185</v>
      </c>
    </row>
    <row r="76" spans="1:9" ht="14.25" customHeight="1">
      <c r="A76" s="7" t="s">
        <v>452</v>
      </c>
      <c r="B76" s="8" t="s">
        <v>1175</v>
      </c>
      <c r="C76" s="9">
        <v>6371</v>
      </c>
      <c r="D76" s="10" t="s">
        <v>1188</v>
      </c>
      <c r="F76" s="7" t="s">
        <v>618</v>
      </c>
      <c r="G76" s="8" t="s">
        <v>1178</v>
      </c>
      <c r="H76" s="9">
        <v>6468</v>
      </c>
      <c r="I76" s="10" t="s">
        <v>1187</v>
      </c>
    </row>
    <row r="77" spans="1:9" ht="14.25" customHeight="1">
      <c r="A77" s="7" t="s">
        <v>452</v>
      </c>
      <c r="B77" s="8" t="s">
        <v>1175</v>
      </c>
      <c r="C77" s="9">
        <v>6372</v>
      </c>
      <c r="D77" s="10" t="s">
        <v>1190</v>
      </c>
      <c r="F77" s="7" t="s">
        <v>618</v>
      </c>
      <c r="G77" s="8" t="s">
        <v>1178</v>
      </c>
      <c r="H77" s="9">
        <v>6469</v>
      </c>
      <c r="I77" s="10" t="s">
        <v>1189</v>
      </c>
    </row>
    <row r="78" spans="1:9" ht="14.25" customHeight="1">
      <c r="A78" s="7" t="s">
        <v>452</v>
      </c>
      <c r="B78" s="8" t="s">
        <v>1175</v>
      </c>
      <c r="C78" s="9">
        <v>6373</v>
      </c>
      <c r="D78" s="10" t="s">
        <v>1192</v>
      </c>
      <c r="F78" s="7" t="s">
        <v>618</v>
      </c>
      <c r="G78" s="8" t="s">
        <v>1178</v>
      </c>
      <c r="H78" s="9">
        <v>6470</v>
      </c>
      <c r="I78" s="10" t="s">
        <v>1191</v>
      </c>
    </row>
    <row r="79" spans="1:9" ht="14.25" customHeight="1">
      <c r="A79" s="7" t="s">
        <v>452</v>
      </c>
      <c r="B79" s="8" t="s">
        <v>1175</v>
      </c>
      <c r="C79" s="9">
        <v>6374</v>
      </c>
      <c r="D79" s="10" t="s">
        <v>1194</v>
      </c>
      <c r="F79" s="7" t="s">
        <v>618</v>
      </c>
      <c r="G79" s="8" t="s">
        <v>1178</v>
      </c>
      <c r="H79" s="9">
        <v>6471</v>
      </c>
      <c r="I79" s="10" t="s">
        <v>1193</v>
      </c>
    </row>
    <row r="80" spans="1:9" ht="14.25" customHeight="1">
      <c r="A80" s="7" t="s">
        <v>452</v>
      </c>
      <c r="B80" s="8" t="s">
        <v>1175</v>
      </c>
      <c r="C80" s="9">
        <v>6375</v>
      </c>
      <c r="D80" s="10" t="s">
        <v>1196</v>
      </c>
      <c r="F80" s="7" t="s">
        <v>618</v>
      </c>
      <c r="G80" s="8" t="s">
        <v>1178</v>
      </c>
      <c r="H80" s="9">
        <v>6472</v>
      </c>
      <c r="I80" s="10" t="s">
        <v>1195</v>
      </c>
    </row>
    <row r="81" spans="1:9" ht="14.25" customHeight="1">
      <c r="A81" s="7" t="s">
        <v>452</v>
      </c>
      <c r="B81" s="8" t="s">
        <v>1175</v>
      </c>
      <c r="C81" s="9">
        <v>6376</v>
      </c>
      <c r="D81" s="10" t="s">
        <v>1198</v>
      </c>
      <c r="F81" s="7" t="s">
        <v>618</v>
      </c>
      <c r="G81" s="8" t="s">
        <v>1178</v>
      </c>
      <c r="H81" s="9">
        <v>6473</v>
      </c>
      <c r="I81" s="10" t="s">
        <v>1197</v>
      </c>
    </row>
    <row r="82" spans="1:9" ht="14.25" customHeight="1">
      <c r="A82" s="7" t="s">
        <v>452</v>
      </c>
      <c r="B82" s="8" t="s">
        <v>1175</v>
      </c>
      <c r="C82" s="9">
        <v>6377</v>
      </c>
      <c r="D82" s="10" t="s">
        <v>1200</v>
      </c>
      <c r="F82" s="7" t="s">
        <v>618</v>
      </c>
      <c r="G82" s="8" t="s">
        <v>1178</v>
      </c>
      <c r="H82" s="9">
        <v>6474</v>
      </c>
      <c r="I82" s="10" t="s">
        <v>1199</v>
      </c>
    </row>
    <row r="83" spans="1:9" ht="14.25" customHeight="1">
      <c r="A83" s="7" t="s">
        <v>452</v>
      </c>
      <c r="B83" s="8" t="s">
        <v>1175</v>
      </c>
      <c r="C83" s="9">
        <v>6378</v>
      </c>
      <c r="D83" s="10" t="s">
        <v>1202</v>
      </c>
      <c r="F83" s="7" t="s">
        <v>543</v>
      </c>
      <c r="G83" s="8" t="s">
        <v>1178</v>
      </c>
      <c r="H83" s="9">
        <v>6480</v>
      </c>
      <c r="I83" s="10" t="s">
        <v>1201</v>
      </c>
    </row>
    <row r="84" spans="1:9" ht="14.25" customHeight="1">
      <c r="A84" s="7" t="s">
        <v>452</v>
      </c>
      <c r="B84" s="8" t="s">
        <v>1175</v>
      </c>
      <c r="C84" s="9">
        <v>6379</v>
      </c>
      <c r="D84" s="10" t="s">
        <v>1204</v>
      </c>
      <c r="F84" s="7" t="s">
        <v>543</v>
      </c>
      <c r="G84" s="8" t="s">
        <v>1178</v>
      </c>
      <c r="H84" s="9">
        <v>6481</v>
      </c>
      <c r="I84" s="10" t="s">
        <v>1203</v>
      </c>
    </row>
    <row r="85" spans="1:9" ht="14.25" customHeight="1">
      <c r="A85" s="7" t="s">
        <v>452</v>
      </c>
      <c r="B85" s="8" t="s">
        <v>1175</v>
      </c>
      <c r="C85" s="9">
        <v>6380</v>
      </c>
      <c r="D85" s="10" t="s">
        <v>1206</v>
      </c>
      <c r="F85" s="7" t="s">
        <v>543</v>
      </c>
      <c r="G85" s="8" t="s">
        <v>1178</v>
      </c>
      <c r="H85" s="9">
        <v>6482</v>
      </c>
      <c r="I85" s="10" t="s">
        <v>1205</v>
      </c>
    </row>
    <row r="86" spans="1:9" ht="14.25" customHeight="1">
      <c r="A86" s="7" t="s">
        <v>452</v>
      </c>
      <c r="B86" s="8" t="s">
        <v>1175</v>
      </c>
      <c r="C86" s="9">
        <v>6381</v>
      </c>
      <c r="D86" s="10" t="s">
        <v>1208</v>
      </c>
      <c r="F86" s="7" t="s">
        <v>543</v>
      </c>
      <c r="G86" s="8" t="s">
        <v>1178</v>
      </c>
      <c r="H86" s="9">
        <v>6483</v>
      </c>
      <c r="I86" s="10" t="s">
        <v>1207</v>
      </c>
    </row>
    <row r="87" spans="1:9" ht="14.25" customHeight="1">
      <c r="A87" s="7" t="s">
        <v>452</v>
      </c>
      <c r="B87" s="8" t="s">
        <v>1175</v>
      </c>
      <c r="C87" s="9">
        <v>6382</v>
      </c>
      <c r="D87" s="10" t="s">
        <v>1210</v>
      </c>
      <c r="F87" s="7" t="s">
        <v>543</v>
      </c>
      <c r="G87" s="8" t="s">
        <v>1178</v>
      </c>
      <c r="H87" s="9">
        <v>6484</v>
      </c>
      <c r="I87" s="10" t="s">
        <v>1209</v>
      </c>
    </row>
    <row r="88" spans="1:9" ht="14.25" customHeight="1">
      <c r="A88" s="7" t="s">
        <v>452</v>
      </c>
      <c r="B88" s="8" t="s">
        <v>1175</v>
      </c>
      <c r="C88" s="9">
        <v>6383</v>
      </c>
      <c r="D88" s="10" t="s">
        <v>1212</v>
      </c>
      <c r="F88" s="7" t="s">
        <v>543</v>
      </c>
      <c r="G88" s="8" t="s">
        <v>1178</v>
      </c>
      <c r="H88" s="9">
        <v>6485</v>
      </c>
      <c r="I88" s="10" t="s">
        <v>1211</v>
      </c>
    </row>
    <row r="89" spans="1:9" ht="14.25" customHeight="1">
      <c r="A89" s="7" t="s">
        <v>452</v>
      </c>
      <c r="B89" s="8" t="s">
        <v>1175</v>
      </c>
      <c r="C89" s="9">
        <v>6384</v>
      </c>
      <c r="D89" s="10" t="s">
        <v>1214</v>
      </c>
      <c r="F89" s="7" t="s">
        <v>543</v>
      </c>
      <c r="G89" s="8" t="s">
        <v>1178</v>
      </c>
      <c r="H89" s="9">
        <v>6486</v>
      </c>
      <c r="I89" s="10" t="s">
        <v>1213</v>
      </c>
    </row>
    <row r="90" spans="1:9" ht="14.25" customHeight="1">
      <c r="A90" s="7" t="s">
        <v>411</v>
      </c>
      <c r="B90" s="8" t="s">
        <v>1175</v>
      </c>
      <c r="C90" s="9">
        <v>6385</v>
      </c>
      <c r="D90" s="10" t="s">
        <v>1216</v>
      </c>
      <c r="F90" s="7" t="s">
        <v>543</v>
      </c>
      <c r="G90" s="8" t="s">
        <v>199</v>
      </c>
      <c r="H90" s="9">
        <v>6487</v>
      </c>
      <c r="I90" s="10" t="s">
        <v>1215</v>
      </c>
    </row>
    <row r="91" spans="1:9" ht="14.25" customHeight="1">
      <c r="A91" s="7" t="s">
        <v>411</v>
      </c>
      <c r="B91" s="8" t="s">
        <v>1175</v>
      </c>
      <c r="C91" s="9">
        <v>6390</v>
      </c>
      <c r="D91" s="10" t="s">
        <v>1217</v>
      </c>
      <c r="F91" s="26" t="s">
        <v>543</v>
      </c>
      <c r="G91" s="27" t="s">
        <v>199</v>
      </c>
      <c r="H91" s="28">
        <v>6488</v>
      </c>
      <c r="I91" s="29" t="s">
        <v>1724</v>
      </c>
    </row>
    <row r="92" spans="1:9" ht="14.25" customHeight="1">
      <c r="A92" s="7" t="s">
        <v>411</v>
      </c>
      <c r="B92" s="8" t="s">
        <v>1175</v>
      </c>
      <c r="C92" s="9">
        <v>6391</v>
      </c>
      <c r="D92" s="10" t="s">
        <v>1219</v>
      </c>
      <c r="F92" s="7" t="s">
        <v>543</v>
      </c>
      <c r="G92" s="8" t="s">
        <v>1178</v>
      </c>
      <c r="H92" s="9">
        <v>6489</v>
      </c>
      <c r="I92" s="10" t="s">
        <v>1218</v>
      </c>
    </row>
    <row r="93" spans="1:9" ht="14.25" customHeight="1">
      <c r="A93" s="7" t="s">
        <v>411</v>
      </c>
      <c r="B93" s="8" t="s">
        <v>1175</v>
      </c>
      <c r="C93" s="9">
        <v>6392</v>
      </c>
      <c r="D93" s="10" t="s">
        <v>1220</v>
      </c>
      <c r="F93" s="7" t="s">
        <v>572</v>
      </c>
      <c r="G93" s="8" t="s">
        <v>1178</v>
      </c>
      <c r="H93" s="9">
        <v>6495</v>
      </c>
      <c r="I93" s="10" t="s">
        <v>1221</v>
      </c>
    </row>
    <row r="94" spans="1:9" ht="14.25" customHeight="1">
      <c r="A94" s="7" t="s">
        <v>411</v>
      </c>
      <c r="B94" s="8" t="s">
        <v>1175</v>
      </c>
      <c r="C94" s="9">
        <v>6393</v>
      </c>
      <c r="D94" s="10" t="s">
        <v>1222</v>
      </c>
      <c r="F94" s="7" t="s">
        <v>572</v>
      </c>
      <c r="G94" s="8" t="s">
        <v>1178</v>
      </c>
      <c r="H94" s="9">
        <v>6496</v>
      </c>
      <c r="I94" s="10" t="s">
        <v>1223</v>
      </c>
    </row>
    <row r="95" spans="1:9" ht="14.25" customHeight="1">
      <c r="A95" s="7" t="s">
        <v>411</v>
      </c>
      <c r="B95" s="8" t="s">
        <v>1175</v>
      </c>
      <c r="C95" s="9">
        <v>6394</v>
      </c>
      <c r="D95" s="10" t="s">
        <v>1224</v>
      </c>
      <c r="F95" s="7" t="s">
        <v>572</v>
      </c>
      <c r="G95" s="8" t="s">
        <v>1178</v>
      </c>
      <c r="H95" s="9">
        <v>6497</v>
      </c>
      <c r="I95" s="10" t="s">
        <v>1225</v>
      </c>
    </row>
    <row r="96" spans="1:9" ht="14.25" customHeight="1">
      <c r="A96" s="7" t="s">
        <v>424</v>
      </c>
      <c r="B96" s="8" t="s">
        <v>1175</v>
      </c>
      <c r="C96" s="9">
        <v>6395</v>
      </c>
      <c r="D96" s="10" t="s">
        <v>1226</v>
      </c>
      <c r="F96" s="7" t="s">
        <v>572</v>
      </c>
      <c r="G96" s="8" t="s">
        <v>1178</v>
      </c>
      <c r="H96" s="9">
        <v>6498</v>
      </c>
      <c r="I96" s="10" t="s">
        <v>1227</v>
      </c>
    </row>
    <row r="97" spans="1:9" ht="14.25" customHeight="1">
      <c r="A97" s="7" t="s">
        <v>424</v>
      </c>
      <c r="B97" s="8" t="s">
        <v>1175</v>
      </c>
      <c r="C97" s="9">
        <v>6401</v>
      </c>
      <c r="D97" s="10" t="s">
        <v>1228</v>
      </c>
      <c r="F97" s="7" t="s">
        <v>572</v>
      </c>
      <c r="G97" s="8" t="s">
        <v>1178</v>
      </c>
      <c r="H97" s="9">
        <v>6499</v>
      </c>
      <c r="I97" s="10" t="s">
        <v>1229</v>
      </c>
    </row>
    <row r="98" spans="1:9" ht="14.25" customHeight="1">
      <c r="A98" s="7" t="s">
        <v>424</v>
      </c>
      <c r="B98" s="8" t="s">
        <v>1175</v>
      </c>
      <c r="C98" s="9">
        <v>6402</v>
      </c>
      <c r="D98" s="10" t="s">
        <v>1230</v>
      </c>
      <c r="F98" s="7" t="s">
        <v>598</v>
      </c>
      <c r="G98" s="8" t="s">
        <v>1178</v>
      </c>
      <c r="H98" s="9">
        <v>6505</v>
      </c>
      <c r="I98" s="10" t="s">
        <v>1231</v>
      </c>
    </row>
    <row r="99" spans="1:9" ht="14.25" customHeight="1">
      <c r="A99" s="7" t="s">
        <v>424</v>
      </c>
      <c r="B99" s="8" t="s">
        <v>1175</v>
      </c>
      <c r="C99" s="9">
        <v>6403</v>
      </c>
      <c r="D99" s="10" t="s">
        <v>1232</v>
      </c>
      <c r="F99" s="7" t="s">
        <v>598</v>
      </c>
      <c r="G99" s="8" t="s">
        <v>1178</v>
      </c>
      <c r="H99" s="9">
        <v>6506</v>
      </c>
      <c r="I99" s="10" t="s">
        <v>1233</v>
      </c>
    </row>
    <row r="100" spans="1:9" ht="14.25" customHeight="1">
      <c r="A100" s="7" t="s">
        <v>424</v>
      </c>
      <c r="B100" s="8" t="s">
        <v>1175</v>
      </c>
      <c r="C100" s="9">
        <v>6404</v>
      </c>
      <c r="D100" s="10" t="s">
        <v>1234</v>
      </c>
      <c r="F100" s="7" t="s">
        <v>598</v>
      </c>
      <c r="G100" s="8" t="s">
        <v>1178</v>
      </c>
      <c r="H100" s="9">
        <v>6507</v>
      </c>
      <c r="I100" s="10" t="s">
        <v>1235</v>
      </c>
    </row>
    <row r="101" spans="1:9" ht="14.25" customHeight="1">
      <c r="A101" s="7" t="s">
        <v>443</v>
      </c>
      <c r="B101" s="8" t="s">
        <v>1175</v>
      </c>
      <c r="C101" s="9">
        <v>6405</v>
      </c>
      <c r="D101" s="10" t="s">
        <v>1236</v>
      </c>
      <c r="F101" s="7" t="s">
        <v>598</v>
      </c>
      <c r="G101" s="8" t="s">
        <v>1178</v>
      </c>
      <c r="H101" s="9">
        <v>6508</v>
      </c>
      <c r="I101" s="10" t="s">
        <v>1237</v>
      </c>
    </row>
    <row r="102" spans="1:9" ht="14.25" customHeight="1">
      <c r="A102" s="7" t="s">
        <v>443</v>
      </c>
      <c r="B102" s="8" t="s">
        <v>444</v>
      </c>
      <c r="C102" s="9">
        <v>6411</v>
      </c>
      <c r="D102" s="10" t="s">
        <v>1238</v>
      </c>
      <c r="F102" s="7" t="s">
        <v>616</v>
      </c>
      <c r="G102" s="8" t="s">
        <v>1178</v>
      </c>
      <c r="H102" s="9">
        <v>6514</v>
      </c>
      <c r="I102" s="10" t="s">
        <v>1239</v>
      </c>
    </row>
    <row r="103" spans="1:9" ht="14.25" customHeight="1">
      <c r="A103" s="7" t="s">
        <v>443</v>
      </c>
      <c r="B103" s="8" t="s">
        <v>444</v>
      </c>
      <c r="C103" s="9">
        <v>6412</v>
      </c>
      <c r="D103" s="10" t="s">
        <v>1240</v>
      </c>
      <c r="F103" s="7" t="s">
        <v>616</v>
      </c>
      <c r="G103" s="8" t="s">
        <v>1178</v>
      </c>
      <c r="H103" s="9">
        <v>6515</v>
      </c>
      <c r="I103" s="10" t="s">
        <v>1241</v>
      </c>
    </row>
    <row r="104" spans="1:9" ht="14.25" customHeight="1">
      <c r="A104" s="7" t="s">
        <v>443</v>
      </c>
      <c r="B104" s="8" t="s">
        <v>444</v>
      </c>
      <c r="C104" s="9">
        <v>6413</v>
      </c>
      <c r="D104" s="10" t="s">
        <v>1242</v>
      </c>
      <c r="F104" s="7" t="s">
        <v>616</v>
      </c>
      <c r="G104" s="8" t="s">
        <v>1178</v>
      </c>
      <c r="H104" s="9">
        <v>6516</v>
      </c>
      <c r="I104" s="10" t="s">
        <v>1243</v>
      </c>
    </row>
    <row r="105" spans="1:9" ht="14.25" customHeight="1">
      <c r="A105" s="7" t="s">
        <v>443</v>
      </c>
      <c r="B105" s="8" t="s">
        <v>444</v>
      </c>
      <c r="C105" s="9">
        <v>6414</v>
      </c>
      <c r="D105" s="10" t="s">
        <v>1244</v>
      </c>
      <c r="F105" s="7" t="s">
        <v>616</v>
      </c>
      <c r="G105" s="8" t="s">
        <v>1178</v>
      </c>
      <c r="H105" s="9">
        <v>6517</v>
      </c>
      <c r="I105" s="10" t="s">
        <v>1245</v>
      </c>
    </row>
    <row r="106" spans="1:9" ht="14.25" customHeight="1">
      <c r="A106" s="7" t="s">
        <v>443</v>
      </c>
      <c r="B106" s="8" t="s">
        <v>444</v>
      </c>
      <c r="C106" s="9">
        <v>6415</v>
      </c>
      <c r="D106" s="10" t="s">
        <v>1246</v>
      </c>
      <c r="F106" s="7" t="s">
        <v>616</v>
      </c>
      <c r="G106" s="8" t="s">
        <v>1178</v>
      </c>
      <c r="H106" s="9">
        <v>6518</v>
      </c>
      <c r="I106" s="10" t="s">
        <v>1247</v>
      </c>
    </row>
    <row r="107" spans="1:9" ht="14.25" customHeight="1">
      <c r="A107" s="7" t="s">
        <v>443</v>
      </c>
      <c r="B107" s="8" t="s">
        <v>444</v>
      </c>
      <c r="C107" s="9">
        <v>6416</v>
      </c>
      <c r="D107" s="10" t="s">
        <v>1248</v>
      </c>
      <c r="F107" s="7" t="s">
        <v>616</v>
      </c>
      <c r="G107" s="8" t="s">
        <v>1178</v>
      </c>
      <c r="H107" s="9">
        <v>6519</v>
      </c>
      <c r="I107" s="10" t="s">
        <v>1249</v>
      </c>
    </row>
    <row r="108" spans="1:9" ht="14.25" customHeight="1">
      <c r="A108" s="7" t="s">
        <v>443</v>
      </c>
      <c r="B108" s="8" t="s">
        <v>444</v>
      </c>
      <c r="C108" s="9">
        <v>6417</v>
      </c>
      <c r="D108" s="10" t="s">
        <v>1250</v>
      </c>
      <c r="F108" s="7" t="s">
        <v>616</v>
      </c>
      <c r="G108" s="8" t="s">
        <v>1178</v>
      </c>
      <c r="H108" s="9">
        <v>6520</v>
      </c>
      <c r="I108" s="10" t="s">
        <v>1251</v>
      </c>
    </row>
    <row r="109" spans="1:9" ht="14.25" customHeight="1">
      <c r="A109" s="7" t="s">
        <v>443</v>
      </c>
      <c r="B109" s="8" t="s">
        <v>444</v>
      </c>
      <c r="C109" s="9">
        <v>6418</v>
      </c>
      <c r="D109" s="10" t="s">
        <v>1252</v>
      </c>
      <c r="F109" s="7" t="s">
        <v>616</v>
      </c>
      <c r="G109" s="8" t="s">
        <v>1178</v>
      </c>
      <c r="H109" s="9">
        <v>6521</v>
      </c>
      <c r="I109" s="10" t="s">
        <v>1253</v>
      </c>
    </row>
    <row r="110" spans="1:9" ht="14.25" customHeight="1">
      <c r="A110" s="7" t="s">
        <v>443</v>
      </c>
      <c r="B110" s="8" t="s">
        <v>444</v>
      </c>
      <c r="C110" s="9">
        <v>6419</v>
      </c>
      <c r="D110" s="10" t="s">
        <v>1254</v>
      </c>
      <c r="F110" s="7" t="s">
        <v>616</v>
      </c>
      <c r="G110" s="8" t="s">
        <v>1178</v>
      </c>
      <c r="H110" s="9">
        <v>6522</v>
      </c>
      <c r="I110" s="10" t="s">
        <v>1255</v>
      </c>
    </row>
    <row r="111" spans="1:9" ht="14.25" customHeight="1">
      <c r="A111" s="7" t="s">
        <v>443</v>
      </c>
      <c r="B111" s="8" t="s">
        <v>444</v>
      </c>
      <c r="C111" s="9">
        <v>6420</v>
      </c>
      <c r="D111" s="10" t="s">
        <v>1256</v>
      </c>
      <c r="F111" s="7" t="s">
        <v>657</v>
      </c>
      <c r="G111" s="8" t="s">
        <v>1178</v>
      </c>
      <c r="H111" s="9">
        <v>6528</v>
      </c>
      <c r="I111" s="10" t="s">
        <v>1257</v>
      </c>
    </row>
    <row r="112" spans="1:9" ht="14.25" customHeight="1">
      <c r="A112" s="7" t="s">
        <v>443</v>
      </c>
      <c r="B112" s="8" t="s">
        <v>444</v>
      </c>
      <c r="C112" s="9">
        <v>6421</v>
      </c>
      <c r="D112" s="10" t="s">
        <v>1258</v>
      </c>
      <c r="F112" s="7" t="s">
        <v>657</v>
      </c>
      <c r="G112" s="8" t="s">
        <v>1178</v>
      </c>
      <c r="H112" s="9">
        <v>6529</v>
      </c>
      <c r="I112" s="10" t="s">
        <v>1259</v>
      </c>
    </row>
    <row r="113" spans="1:9" ht="14.25" customHeight="1">
      <c r="A113" s="7" t="s">
        <v>443</v>
      </c>
      <c r="B113" s="8" t="s">
        <v>444</v>
      </c>
      <c r="C113" s="9">
        <v>6422</v>
      </c>
      <c r="D113" s="10" t="s">
        <v>1260</v>
      </c>
      <c r="F113" s="7" t="s">
        <v>657</v>
      </c>
      <c r="G113" s="8" t="s">
        <v>1178</v>
      </c>
      <c r="H113" s="9">
        <v>6530</v>
      </c>
      <c r="I113" s="10" t="s">
        <v>1261</v>
      </c>
    </row>
    <row r="114" spans="1:9" ht="14.25" customHeight="1">
      <c r="A114" s="7" t="s">
        <v>443</v>
      </c>
      <c r="B114" s="8" t="s">
        <v>444</v>
      </c>
      <c r="C114" s="9">
        <v>6423</v>
      </c>
      <c r="D114" s="10" t="s">
        <v>1262</v>
      </c>
      <c r="F114" s="7" t="s">
        <v>657</v>
      </c>
      <c r="G114" s="8" t="s">
        <v>1178</v>
      </c>
      <c r="H114" s="9">
        <v>6531</v>
      </c>
      <c r="I114" s="10" t="s">
        <v>1263</v>
      </c>
    </row>
    <row r="115" spans="1:9" ht="14.25" customHeight="1">
      <c r="A115" s="7" t="s">
        <v>443</v>
      </c>
      <c r="B115" s="8" t="s">
        <v>444</v>
      </c>
      <c r="C115" s="9">
        <v>6424</v>
      </c>
      <c r="D115" s="10" t="s">
        <v>1264</v>
      </c>
      <c r="F115" s="7" t="s">
        <v>657</v>
      </c>
      <c r="G115" s="8" t="s">
        <v>1178</v>
      </c>
      <c r="H115" s="9">
        <v>6532</v>
      </c>
      <c r="I115" s="10" t="s">
        <v>1265</v>
      </c>
    </row>
    <row r="116" spans="1:9" ht="14.25" customHeight="1">
      <c r="A116" s="7" t="s">
        <v>443</v>
      </c>
      <c r="B116" s="8" t="s">
        <v>444</v>
      </c>
      <c r="C116" s="9">
        <v>6425</v>
      </c>
      <c r="D116" s="10" t="s">
        <v>1266</v>
      </c>
      <c r="F116" s="7" t="s">
        <v>681</v>
      </c>
      <c r="G116" s="8" t="s">
        <v>1178</v>
      </c>
      <c r="H116" s="9">
        <v>6538</v>
      </c>
      <c r="I116" s="10" t="s">
        <v>1267</v>
      </c>
    </row>
    <row r="117" spans="1:9" ht="14.25" customHeight="1">
      <c r="A117" s="7" t="s">
        <v>443</v>
      </c>
      <c r="B117" s="8" t="s">
        <v>444</v>
      </c>
      <c r="C117" s="9">
        <v>6426</v>
      </c>
      <c r="D117" s="10" t="s">
        <v>1268</v>
      </c>
      <c r="F117" s="7" t="s">
        <v>681</v>
      </c>
      <c r="G117" s="8" t="s">
        <v>1178</v>
      </c>
      <c r="H117" s="9">
        <v>6539</v>
      </c>
      <c r="I117" s="10" t="s">
        <v>1269</v>
      </c>
    </row>
    <row r="118" spans="1:9" ht="14.25" customHeight="1">
      <c r="A118" s="7" t="s">
        <v>443</v>
      </c>
      <c r="B118" s="8" t="s">
        <v>444</v>
      </c>
      <c r="C118" s="9">
        <v>6427</v>
      </c>
      <c r="D118" s="10" t="s">
        <v>1270</v>
      </c>
      <c r="F118" s="7" t="s">
        <v>681</v>
      </c>
      <c r="G118" s="8" t="s">
        <v>1178</v>
      </c>
      <c r="H118" s="9">
        <v>6540</v>
      </c>
      <c r="I118" s="10" t="s">
        <v>1271</v>
      </c>
    </row>
    <row r="119" spans="1:9" ht="14.25" customHeight="1">
      <c r="A119" s="7" t="s">
        <v>443</v>
      </c>
      <c r="B119" s="8" t="s">
        <v>444</v>
      </c>
      <c r="C119" s="9">
        <v>6428</v>
      </c>
      <c r="D119" s="10" t="s">
        <v>1272</v>
      </c>
      <c r="F119" s="7" t="s">
        <v>696</v>
      </c>
      <c r="G119" s="8" t="s">
        <v>1178</v>
      </c>
      <c r="H119" s="9">
        <v>6546</v>
      </c>
      <c r="I119" s="10" t="s">
        <v>1273</v>
      </c>
    </row>
    <row r="120" spans="1:9" ht="14.25" customHeight="1">
      <c r="A120" s="7" t="s">
        <v>443</v>
      </c>
      <c r="B120" s="8" t="s">
        <v>444</v>
      </c>
      <c r="C120" s="9">
        <v>6429</v>
      </c>
      <c r="D120" s="10" t="s">
        <v>1274</v>
      </c>
      <c r="F120" s="7" t="s">
        <v>701</v>
      </c>
      <c r="G120" s="8" t="s">
        <v>1178</v>
      </c>
      <c r="H120" s="9">
        <v>6552</v>
      </c>
      <c r="I120" s="10" t="s">
        <v>1275</v>
      </c>
    </row>
    <row r="121" spans="1:9" ht="14.25" customHeight="1">
      <c r="A121" s="26" t="s">
        <v>443</v>
      </c>
      <c r="B121" s="8" t="s">
        <v>444</v>
      </c>
      <c r="C121" s="9">
        <v>6430</v>
      </c>
      <c r="D121" s="10" t="s">
        <v>1276</v>
      </c>
      <c r="F121" s="7" t="s">
        <v>711</v>
      </c>
      <c r="G121" s="8" t="s">
        <v>747</v>
      </c>
      <c r="H121" s="9">
        <v>6559</v>
      </c>
      <c r="I121" s="10" t="s">
        <v>1277</v>
      </c>
    </row>
    <row r="122" spans="1:9" ht="14.25" customHeight="1">
      <c r="A122" s="7" t="s">
        <v>546</v>
      </c>
      <c r="B122" s="27" t="s">
        <v>444</v>
      </c>
      <c r="C122" s="28">
        <v>6431</v>
      </c>
      <c r="D122" s="108" t="s">
        <v>1725</v>
      </c>
      <c r="F122" s="7" t="s">
        <v>711</v>
      </c>
      <c r="G122" s="8" t="s">
        <v>747</v>
      </c>
      <c r="H122" s="9">
        <v>6560</v>
      </c>
      <c r="I122" s="10" t="s">
        <v>1278</v>
      </c>
    </row>
    <row r="123" spans="1:9" ht="14.25" customHeight="1">
      <c r="A123" s="7" t="s">
        <v>546</v>
      </c>
      <c r="B123" s="8" t="s">
        <v>444</v>
      </c>
      <c r="C123" s="9">
        <v>6436</v>
      </c>
      <c r="D123" s="10" t="s">
        <v>1279</v>
      </c>
      <c r="F123" s="7" t="s">
        <v>711</v>
      </c>
      <c r="G123" s="8" t="s">
        <v>747</v>
      </c>
      <c r="H123" s="9">
        <v>6562</v>
      </c>
      <c r="I123" s="10" t="s">
        <v>1280</v>
      </c>
    </row>
    <row r="124" spans="1:9" ht="14.25" customHeight="1">
      <c r="A124" s="7" t="s">
        <v>546</v>
      </c>
      <c r="B124" s="8" t="s">
        <v>444</v>
      </c>
      <c r="C124" s="9">
        <v>6437</v>
      </c>
      <c r="D124" s="10" t="s">
        <v>1281</v>
      </c>
      <c r="F124" s="7" t="s">
        <v>711</v>
      </c>
      <c r="G124" s="8" t="s">
        <v>747</v>
      </c>
      <c r="H124" s="9">
        <v>6563</v>
      </c>
      <c r="I124" s="10" t="s">
        <v>1282</v>
      </c>
    </row>
    <row r="125" spans="1:9" ht="13.5" customHeight="1">
      <c r="A125" s="7" t="s">
        <v>546</v>
      </c>
      <c r="B125" s="8" t="s">
        <v>444</v>
      </c>
      <c r="C125" s="9">
        <v>6438</v>
      </c>
      <c r="D125" s="10" t="s">
        <v>1283</v>
      </c>
      <c r="F125" s="7" t="s">
        <v>711</v>
      </c>
      <c r="G125" s="8" t="s">
        <v>747</v>
      </c>
      <c r="H125" s="9">
        <v>6564</v>
      </c>
      <c r="I125" s="10" t="s">
        <v>1284</v>
      </c>
    </row>
    <row r="126" spans="1:9" ht="13.5" customHeight="1">
      <c r="A126" s="7" t="s">
        <v>546</v>
      </c>
      <c r="B126" s="8" t="s">
        <v>444</v>
      </c>
      <c r="C126" s="9">
        <v>6439</v>
      </c>
      <c r="D126" s="10" t="s">
        <v>1285</v>
      </c>
      <c r="F126" s="7" t="s">
        <v>711</v>
      </c>
      <c r="G126" s="8" t="s">
        <v>747</v>
      </c>
      <c r="H126" s="9">
        <v>6565</v>
      </c>
      <c r="I126" s="10" t="s">
        <v>1286</v>
      </c>
    </row>
    <row r="127" spans="1:9" ht="13.5" customHeight="1">
      <c r="A127" s="7" t="s">
        <v>546</v>
      </c>
      <c r="B127" s="8" t="s">
        <v>444</v>
      </c>
      <c r="C127" s="9">
        <v>6440</v>
      </c>
      <c r="D127" s="10" t="s">
        <v>1287</v>
      </c>
      <c r="F127" s="7" t="s">
        <v>711</v>
      </c>
      <c r="G127" s="8" t="s">
        <v>747</v>
      </c>
      <c r="H127" s="9">
        <v>6566</v>
      </c>
      <c r="I127" s="10" t="s">
        <v>1288</v>
      </c>
    </row>
    <row r="128" spans="1:9" ht="13.5" customHeight="1">
      <c r="A128" s="7" t="s">
        <v>546</v>
      </c>
      <c r="B128" s="8" t="s">
        <v>444</v>
      </c>
      <c r="C128" s="9">
        <v>6441</v>
      </c>
      <c r="D128" s="10" t="s">
        <v>1289</v>
      </c>
      <c r="F128" s="7" t="s">
        <v>749</v>
      </c>
      <c r="G128" s="8" t="s">
        <v>747</v>
      </c>
      <c r="H128" s="9">
        <v>6572</v>
      </c>
      <c r="I128" s="10" t="s">
        <v>1290</v>
      </c>
    </row>
    <row r="129" spans="1:9" ht="13.5" customHeight="1">
      <c r="A129" s="7" t="s">
        <v>546</v>
      </c>
      <c r="B129" s="8" t="s">
        <v>444</v>
      </c>
      <c r="C129" s="9">
        <v>6442</v>
      </c>
      <c r="D129" s="10" t="s">
        <v>1291</v>
      </c>
      <c r="F129" s="7" t="s">
        <v>754</v>
      </c>
      <c r="G129" s="8" t="s">
        <v>747</v>
      </c>
      <c r="H129" s="9">
        <v>6578</v>
      </c>
      <c r="I129" s="10" t="s">
        <v>1292</v>
      </c>
    </row>
    <row r="130" spans="1:9" ht="13.5" customHeight="1">
      <c r="A130" s="7" t="s">
        <v>546</v>
      </c>
      <c r="B130" s="8" t="s">
        <v>444</v>
      </c>
      <c r="C130" s="9">
        <v>6443</v>
      </c>
      <c r="D130" s="10" t="s">
        <v>1293</v>
      </c>
      <c r="F130" s="7" t="s">
        <v>761</v>
      </c>
      <c r="G130" s="8" t="s">
        <v>747</v>
      </c>
      <c r="H130" s="9">
        <v>6584</v>
      </c>
      <c r="I130" s="10" t="s">
        <v>1294</v>
      </c>
    </row>
    <row r="131" spans="1:9" ht="13.5" customHeight="1">
      <c r="A131" s="7" t="s">
        <v>546</v>
      </c>
      <c r="B131" s="8" t="s">
        <v>444</v>
      </c>
      <c r="C131" s="9">
        <v>6444</v>
      </c>
      <c r="D131" s="10" t="s">
        <v>1295</v>
      </c>
      <c r="F131" s="7" t="s">
        <v>769</v>
      </c>
      <c r="G131" s="8" t="s">
        <v>1296</v>
      </c>
      <c r="H131" s="9">
        <v>6590</v>
      </c>
      <c r="I131" s="10" t="s">
        <v>1297</v>
      </c>
    </row>
    <row r="132" spans="1:9" ht="13.5" customHeight="1">
      <c r="A132" s="7" t="s">
        <v>546</v>
      </c>
      <c r="B132" s="8" t="s">
        <v>444</v>
      </c>
      <c r="C132" s="9">
        <v>6445</v>
      </c>
      <c r="D132" s="10" t="s">
        <v>1298</v>
      </c>
      <c r="F132" s="7" t="s">
        <v>769</v>
      </c>
      <c r="G132" s="8" t="s">
        <v>1296</v>
      </c>
      <c r="H132" s="9">
        <v>6591</v>
      </c>
      <c r="I132" s="10" t="s">
        <v>1299</v>
      </c>
    </row>
    <row r="133" spans="1:9" ht="13.5" customHeight="1">
      <c r="A133" s="7" t="s">
        <v>582</v>
      </c>
      <c r="B133" s="8" t="s">
        <v>444</v>
      </c>
      <c r="C133" s="9">
        <v>6446</v>
      </c>
      <c r="D133" s="10" t="s">
        <v>1300</v>
      </c>
      <c r="F133" s="7" t="s">
        <v>769</v>
      </c>
      <c r="G133" s="8" t="s">
        <v>1296</v>
      </c>
      <c r="H133" s="9">
        <v>6592</v>
      </c>
      <c r="I133" s="10" t="s">
        <v>1301</v>
      </c>
    </row>
    <row r="134" spans="1:9" ht="13.5" customHeight="1">
      <c r="A134" s="7" t="s">
        <v>582</v>
      </c>
      <c r="B134" s="8" t="s">
        <v>444</v>
      </c>
      <c r="C134" s="9">
        <v>6451</v>
      </c>
      <c r="D134" s="10" t="s">
        <v>1302</v>
      </c>
      <c r="F134" s="7" t="s">
        <v>769</v>
      </c>
      <c r="G134" s="7" t="s">
        <v>1296</v>
      </c>
      <c r="H134" s="13">
        <v>6596</v>
      </c>
      <c r="I134" s="10" t="s">
        <v>1306</v>
      </c>
    </row>
    <row r="135" spans="1:9" ht="13.5" customHeight="1">
      <c r="A135" s="7" t="s">
        <v>582</v>
      </c>
      <c r="B135" s="8" t="s">
        <v>444</v>
      </c>
      <c r="C135" s="9">
        <v>6452</v>
      </c>
      <c r="D135" s="10" t="s">
        <v>1303</v>
      </c>
      <c r="F135" s="7" t="s">
        <v>769</v>
      </c>
      <c r="G135" s="7" t="s">
        <v>1296</v>
      </c>
      <c r="H135" s="13">
        <v>6597</v>
      </c>
      <c r="I135" s="10" t="s">
        <v>1726</v>
      </c>
    </row>
    <row r="136" spans="1:9" ht="13.5" customHeight="1">
      <c r="A136" s="7" t="s">
        <v>582</v>
      </c>
      <c r="B136" s="8" t="s">
        <v>444</v>
      </c>
      <c r="C136" s="9">
        <v>6453</v>
      </c>
      <c r="D136" s="10" t="s">
        <v>1304</v>
      </c>
    </row>
    <row r="137" spans="1:9" ht="13.5" customHeight="1">
      <c r="A137" s="7" t="s">
        <v>582</v>
      </c>
      <c r="B137" s="8" t="s">
        <v>444</v>
      </c>
      <c r="C137" s="9">
        <v>6454</v>
      </c>
      <c r="D137" s="10" t="s">
        <v>1305</v>
      </c>
    </row>
    <row r="138" spans="1:9" ht="13.5" customHeight="1">
      <c r="A138" s="7" t="s">
        <v>582</v>
      </c>
      <c r="B138" s="8" t="s">
        <v>444</v>
      </c>
      <c r="C138" s="9">
        <v>6455</v>
      </c>
      <c r="D138" s="10" t="s">
        <v>1307</v>
      </c>
    </row>
    <row r="139" spans="1:9" ht="13.5" customHeight="1">
      <c r="A139" s="7" t="s">
        <v>582</v>
      </c>
      <c r="B139" s="8" t="s">
        <v>444</v>
      </c>
      <c r="C139" s="9">
        <v>6456</v>
      </c>
      <c r="D139" s="10" t="s">
        <v>1308</v>
      </c>
    </row>
    <row r="140" spans="1:9" ht="13.5" customHeight="1">
      <c r="A140" s="7" t="s">
        <v>582</v>
      </c>
      <c r="B140" s="8" t="s">
        <v>444</v>
      </c>
      <c r="C140" s="9">
        <v>6457</v>
      </c>
      <c r="D140" s="10" t="s">
        <v>1309</v>
      </c>
    </row>
    <row r="141" spans="1:9" ht="13.5" customHeight="1">
      <c r="A141" s="7" t="s">
        <v>582</v>
      </c>
      <c r="B141" s="8" t="s">
        <v>444</v>
      </c>
      <c r="C141" s="9">
        <v>6458</v>
      </c>
      <c r="D141" s="10" t="s">
        <v>1310</v>
      </c>
    </row>
    <row r="142" spans="1:9" ht="13.5" customHeight="1">
      <c r="A142" s="26" t="s">
        <v>582</v>
      </c>
      <c r="B142" s="8" t="s">
        <v>444</v>
      </c>
      <c r="C142" s="9">
        <v>6459</v>
      </c>
      <c r="D142" s="10" t="s">
        <v>1311</v>
      </c>
    </row>
    <row r="143" spans="1:9" ht="13.5" customHeight="1">
      <c r="A143" s="26" t="s">
        <v>582</v>
      </c>
      <c r="B143" s="27" t="s">
        <v>444</v>
      </c>
      <c r="C143" s="28">
        <v>6460</v>
      </c>
      <c r="D143" s="29" t="s">
        <v>1744</v>
      </c>
    </row>
    <row r="144" spans="1:9" ht="13.5" customHeight="1">
      <c r="A144" s="26" t="s">
        <v>678</v>
      </c>
      <c r="B144" s="27" t="s">
        <v>1296</v>
      </c>
      <c r="C144" s="28">
        <v>6602</v>
      </c>
      <c r="D144" s="29" t="s">
        <v>1312</v>
      </c>
    </row>
    <row r="145" spans="1:9" ht="14.25" customHeight="1">
      <c r="A145" s="7" t="s">
        <v>678</v>
      </c>
      <c r="B145" s="8" t="s">
        <v>1296</v>
      </c>
      <c r="C145" s="9">
        <v>6603</v>
      </c>
      <c r="D145" s="10" t="s">
        <v>1313</v>
      </c>
      <c r="F145" s="7" t="s">
        <v>821</v>
      </c>
      <c r="G145" s="8" t="s">
        <v>895</v>
      </c>
      <c r="H145" s="9">
        <v>6768</v>
      </c>
      <c r="I145" s="10" t="s">
        <v>1314</v>
      </c>
    </row>
    <row r="146" spans="1:9" ht="14.25" customHeight="1">
      <c r="A146" s="7" t="s">
        <v>678</v>
      </c>
      <c r="B146" s="8" t="s">
        <v>1296</v>
      </c>
      <c r="C146" s="9">
        <v>6604</v>
      </c>
      <c r="D146" s="10" t="s">
        <v>1315</v>
      </c>
      <c r="F146" s="7" t="s">
        <v>821</v>
      </c>
      <c r="G146" s="8" t="s">
        <v>895</v>
      </c>
      <c r="H146" s="9">
        <v>6769</v>
      </c>
      <c r="I146" s="10" t="s">
        <v>1316</v>
      </c>
    </row>
    <row r="147" spans="1:9" ht="14.25" customHeight="1">
      <c r="A147" s="7" t="s">
        <v>678</v>
      </c>
      <c r="B147" s="8" t="s">
        <v>1296</v>
      </c>
      <c r="C147" s="9">
        <v>6605</v>
      </c>
      <c r="D147" s="10" t="s">
        <v>1317</v>
      </c>
      <c r="F147" s="7" t="s">
        <v>821</v>
      </c>
      <c r="G147" s="8" t="s">
        <v>895</v>
      </c>
      <c r="H147" s="9">
        <v>6770</v>
      </c>
      <c r="I147" s="10" t="s">
        <v>1318</v>
      </c>
    </row>
    <row r="148" spans="1:9" ht="14.25" customHeight="1">
      <c r="A148" s="7" t="s">
        <v>705</v>
      </c>
      <c r="B148" s="8" t="s">
        <v>1296</v>
      </c>
      <c r="C148" s="9">
        <v>6606</v>
      </c>
      <c r="D148" s="10" t="s">
        <v>1319</v>
      </c>
      <c r="F148" s="7" t="s">
        <v>821</v>
      </c>
      <c r="G148" s="8" t="s">
        <v>895</v>
      </c>
      <c r="H148" s="9">
        <v>6771</v>
      </c>
      <c r="I148" s="10" t="s">
        <v>1320</v>
      </c>
    </row>
    <row r="149" spans="1:9" ht="14.25" customHeight="1">
      <c r="A149" s="7" t="s">
        <v>705</v>
      </c>
      <c r="B149" s="8" t="s">
        <v>1296</v>
      </c>
      <c r="C149" s="9">
        <v>6612</v>
      </c>
      <c r="D149" s="10" t="s">
        <v>1321</v>
      </c>
      <c r="F149" s="7" t="s">
        <v>821</v>
      </c>
      <c r="G149" s="8" t="s">
        <v>895</v>
      </c>
      <c r="H149" s="9">
        <v>6772</v>
      </c>
      <c r="I149" s="10" t="s">
        <v>1322</v>
      </c>
    </row>
    <row r="150" spans="1:9" ht="14.25" customHeight="1">
      <c r="A150" s="7" t="s">
        <v>705</v>
      </c>
      <c r="B150" s="8" t="s">
        <v>1296</v>
      </c>
      <c r="C150" s="9">
        <v>6613</v>
      </c>
      <c r="D150" s="10" t="s">
        <v>1323</v>
      </c>
      <c r="F150" s="7" t="s">
        <v>821</v>
      </c>
      <c r="G150" s="8" t="s">
        <v>895</v>
      </c>
      <c r="H150" s="9">
        <v>6773</v>
      </c>
      <c r="I150" s="10" t="s">
        <v>1324</v>
      </c>
    </row>
    <row r="151" spans="1:9" ht="14.25" customHeight="1">
      <c r="A151" s="7" t="s">
        <v>727</v>
      </c>
      <c r="B151" s="8" t="s">
        <v>1296</v>
      </c>
      <c r="C151" s="9">
        <v>6614</v>
      </c>
      <c r="D151" s="10" t="s">
        <v>1325</v>
      </c>
      <c r="F151" s="7" t="s">
        <v>865</v>
      </c>
      <c r="G151" s="8" t="s">
        <v>895</v>
      </c>
      <c r="H151" s="9">
        <v>6779</v>
      </c>
      <c r="I151" s="10" t="s">
        <v>1326</v>
      </c>
    </row>
    <row r="152" spans="1:9" ht="14.25" customHeight="1">
      <c r="A152" s="7" t="s">
        <v>727</v>
      </c>
      <c r="B152" s="8" t="s">
        <v>791</v>
      </c>
      <c r="C152" s="9">
        <v>6619</v>
      </c>
      <c r="D152" s="10" t="s">
        <v>1327</v>
      </c>
      <c r="F152" s="7" t="s">
        <v>865</v>
      </c>
      <c r="G152" s="8" t="s">
        <v>895</v>
      </c>
      <c r="H152" s="9">
        <v>6780</v>
      </c>
      <c r="I152" s="10" t="s">
        <v>1328</v>
      </c>
    </row>
    <row r="153" spans="1:9" ht="14.25" customHeight="1">
      <c r="A153" s="7" t="s">
        <v>727</v>
      </c>
      <c r="B153" s="8" t="s">
        <v>791</v>
      </c>
      <c r="C153" s="9">
        <v>6620</v>
      </c>
      <c r="D153" s="10" t="s">
        <v>1329</v>
      </c>
      <c r="F153" s="7" t="s">
        <v>865</v>
      </c>
      <c r="G153" s="8" t="s">
        <v>895</v>
      </c>
      <c r="H153" s="9">
        <v>6781</v>
      </c>
      <c r="I153" s="10" t="s">
        <v>1330</v>
      </c>
    </row>
    <row r="154" spans="1:9" ht="14.25" customHeight="1">
      <c r="A154" s="7" t="s">
        <v>727</v>
      </c>
      <c r="B154" s="8" t="s">
        <v>791</v>
      </c>
      <c r="C154" s="9">
        <v>6621</v>
      </c>
      <c r="D154" s="10" t="s">
        <v>1331</v>
      </c>
      <c r="F154" s="7" t="s">
        <v>865</v>
      </c>
      <c r="G154" s="8" t="s">
        <v>895</v>
      </c>
      <c r="H154" s="9">
        <v>6788</v>
      </c>
      <c r="I154" s="10" t="s">
        <v>1335</v>
      </c>
    </row>
    <row r="155" spans="1:9" ht="14.25" customHeight="1">
      <c r="A155" s="7" t="s">
        <v>727</v>
      </c>
      <c r="B155" s="8" t="s">
        <v>791</v>
      </c>
      <c r="C155" s="9">
        <v>6622</v>
      </c>
      <c r="D155" s="10" t="s">
        <v>1332</v>
      </c>
      <c r="F155" s="7" t="s">
        <v>865</v>
      </c>
      <c r="G155" s="8" t="s">
        <v>895</v>
      </c>
      <c r="H155" s="9">
        <v>6789</v>
      </c>
      <c r="I155" s="10" t="s">
        <v>1336</v>
      </c>
    </row>
    <row r="156" spans="1:9" ht="14.25" customHeight="1">
      <c r="A156" s="7" t="s">
        <v>740</v>
      </c>
      <c r="B156" s="8" t="s">
        <v>791</v>
      </c>
      <c r="C156" s="9">
        <v>6628</v>
      </c>
      <c r="D156" s="10" t="s">
        <v>1333</v>
      </c>
      <c r="F156" s="26" t="s">
        <v>865</v>
      </c>
      <c r="G156" s="27" t="s">
        <v>895</v>
      </c>
      <c r="H156" s="28">
        <v>6790</v>
      </c>
      <c r="I156" s="29" t="s">
        <v>1727</v>
      </c>
    </row>
    <row r="157" spans="1:9" ht="14.25" customHeight="1">
      <c r="A157" s="26" t="s">
        <v>740</v>
      </c>
      <c r="B157" s="27" t="s">
        <v>791</v>
      </c>
      <c r="C157" s="28">
        <v>6629</v>
      </c>
      <c r="D157" s="29" t="s">
        <v>1334</v>
      </c>
      <c r="F157" s="26" t="s">
        <v>865</v>
      </c>
      <c r="G157" s="27" t="s">
        <v>895</v>
      </c>
      <c r="H157" s="28">
        <v>6791</v>
      </c>
      <c r="I157" s="29" t="s">
        <v>1728</v>
      </c>
    </row>
    <row r="158" spans="1:9" ht="14.25" customHeight="1">
      <c r="A158" s="26" t="s">
        <v>740</v>
      </c>
      <c r="B158" s="27" t="s">
        <v>791</v>
      </c>
      <c r="C158" s="28">
        <v>6630</v>
      </c>
      <c r="D158" s="29" t="s">
        <v>1745</v>
      </c>
      <c r="F158" s="7" t="s">
        <v>897</v>
      </c>
      <c r="G158" s="8" t="s">
        <v>895</v>
      </c>
      <c r="H158" s="9">
        <v>6795</v>
      </c>
      <c r="I158" s="10" t="s">
        <v>1340</v>
      </c>
    </row>
    <row r="159" spans="1:9" ht="14.25" customHeight="1">
      <c r="A159" s="26" t="s">
        <v>740</v>
      </c>
      <c r="B159" s="27" t="s">
        <v>791</v>
      </c>
      <c r="C159" s="28">
        <v>6631</v>
      </c>
      <c r="D159" s="29" t="s">
        <v>1711</v>
      </c>
      <c r="F159" s="7" t="s">
        <v>897</v>
      </c>
      <c r="G159" s="8" t="s">
        <v>895</v>
      </c>
      <c r="H159" s="9">
        <v>6798</v>
      </c>
      <c r="I159" s="10" t="s">
        <v>1344</v>
      </c>
    </row>
    <row r="160" spans="1:9" ht="14.25" customHeight="1">
      <c r="A160" s="7" t="s">
        <v>758</v>
      </c>
      <c r="B160" s="8" t="s">
        <v>791</v>
      </c>
      <c r="C160" s="9">
        <v>6639</v>
      </c>
      <c r="D160" s="10" t="s">
        <v>1337</v>
      </c>
      <c r="F160" s="26" t="s">
        <v>897</v>
      </c>
      <c r="G160" s="27" t="s">
        <v>895</v>
      </c>
      <c r="H160" s="28">
        <v>6800</v>
      </c>
      <c r="I160" s="29" t="s">
        <v>1729</v>
      </c>
    </row>
    <row r="161" spans="1:9" ht="14.25" customHeight="1">
      <c r="A161" s="7" t="s">
        <v>758</v>
      </c>
      <c r="B161" s="8" t="s">
        <v>791</v>
      </c>
      <c r="C161" s="9">
        <v>6640</v>
      </c>
      <c r="D161" s="10" t="s">
        <v>1338</v>
      </c>
      <c r="F161" s="7" t="s">
        <v>919</v>
      </c>
      <c r="G161" s="8" t="s">
        <v>895</v>
      </c>
      <c r="H161" s="9">
        <v>6805</v>
      </c>
      <c r="I161" s="10" t="s">
        <v>1349</v>
      </c>
    </row>
    <row r="162" spans="1:9" ht="14.25" customHeight="1">
      <c r="A162" s="7" t="s">
        <v>758</v>
      </c>
      <c r="B162" s="8" t="s">
        <v>791</v>
      </c>
      <c r="C162" s="9">
        <v>6641</v>
      </c>
      <c r="D162" s="10" t="s">
        <v>1339</v>
      </c>
      <c r="F162" s="7" t="s">
        <v>919</v>
      </c>
      <c r="G162" s="8" t="s">
        <v>895</v>
      </c>
      <c r="H162" s="9">
        <v>6806</v>
      </c>
      <c r="I162" s="10" t="s">
        <v>1351</v>
      </c>
    </row>
    <row r="163" spans="1:9" ht="14.25" customHeight="1">
      <c r="A163" s="7" t="s">
        <v>773</v>
      </c>
      <c r="B163" s="8" t="s">
        <v>791</v>
      </c>
      <c r="C163" s="9">
        <v>6647</v>
      </c>
      <c r="D163" s="10" t="s">
        <v>1341</v>
      </c>
      <c r="F163" s="7" t="s">
        <v>919</v>
      </c>
      <c r="G163" s="8" t="s">
        <v>895</v>
      </c>
      <c r="H163" s="9">
        <v>6807</v>
      </c>
      <c r="I163" s="10" t="s">
        <v>1353</v>
      </c>
    </row>
    <row r="164" spans="1:9" ht="14.25" customHeight="1">
      <c r="A164" s="7" t="s">
        <v>780</v>
      </c>
      <c r="B164" s="8" t="s">
        <v>791</v>
      </c>
      <c r="C164" s="9">
        <v>6653</v>
      </c>
      <c r="D164" s="10" t="s">
        <v>1342</v>
      </c>
      <c r="F164" s="7" t="s">
        <v>919</v>
      </c>
      <c r="G164" s="8" t="s">
        <v>895</v>
      </c>
      <c r="H164" s="9">
        <v>6808</v>
      </c>
      <c r="I164" s="10" t="s">
        <v>1355</v>
      </c>
    </row>
    <row r="165" spans="1:9" ht="14.25" customHeight="1">
      <c r="A165" s="7" t="s">
        <v>780</v>
      </c>
      <c r="B165" s="8" t="s">
        <v>791</v>
      </c>
      <c r="C165" s="9">
        <v>6654</v>
      </c>
      <c r="D165" s="10" t="s">
        <v>1343</v>
      </c>
      <c r="F165" s="7" t="s">
        <v>919</v>
      </c>
      <c r="G165" s="8" t="s">
        <v>895</v>
      </c>
      <c r="H165" s="9">
        <v>6809</v>
      </c>
      <c r="I165" s="10" t="s">
        <v>1357</v>
      </c>
    </row>
    <row r="166" spans="1:9" ht="14.25" customHeight="1">
      <c r="A166" s="7" t="s">
        <v>793</v>
      </c>
      <c r="B166" s="8" t="s">
        <v>791</v>
      </c>
      <c r="C166" s="9">
        <v>6660</v>
      </c>
      <c r="D166" s="10" t="s">
        <v>1345</v>
      </c>
      <c r="F166" s="7" t="s">
        <v>942</v>
      </c>
      <c r="G166" s="8" t="s">
        <v>1358</v>
      </c>
      <c r="H166" s="9">
        <v>6815</v>
      </c>
      <c r="I166" s="10" t="s">
        <v>1359</v>
      </c>
    </row>
    <row r="167" spans="1:9" ht="14.25" customHeight="1">
      <c r="A167" s="7" t="s">
        <v>800</v>
      </c>
      <c r="B167" s="8" t="s">
        <v>1346</v>
      </c>
      <c r="C167" s="9">
        <v>6666</v>
      </c>
      <c r="D167" s="10" t="s">
        <v>1347</v>
      </c>
      <c r="F167" s="7" t="s">
        <v>942</v>
      </c>
      <c r="G167" s="8" t="s">
        <v>1358</v>
      </c>
      <c r="H167" s="9">
        <v>6816</v>
      </c>
      <c r="I167" s="10" t="s">
        <v>1361</v>
      </c>
    </row>
    <row r="168" spans="1:9" ht="14.25" customHeight="1">
      <c r="A168" s="7" t="s">
        <v>800</v>
      </c>
      <c r="B168" s="8" t="s">
        <v>1346</v>
      </c>
      <c r="C168" s="9">
        <v>6667</v>
      </c>
      <c r="D168" s="10" t="s">
        <v>1348</v>
      </c>
      <c r="F168" s="7" t="s">
        <v>942</v>
      </c>
      <c r="G168" s="8" t="s">
        <v>1358</v>
      </c>
      <c r="H168" s="9">
        <v>6817</v>
      </c>
      <c r="I168" s="10" t="s">
        <v>1363</v>
      </c>
    </row>
    <row r="169" spans="1:9" ht="14.25" customHeight="1">
      <c r="A169" s="7" t="s">
        <v>800</v>
      </c>
      <c r="B169" s="8" t="s">
        <v>1346</v>
      </c>
      <c r="C169" s="9">
        <v>6668</v>
      </c>
      <c r="D169" s="10" t="s">
        <v>1350</v>
      </c>
      <c r="F169" s="7" t="s">
        <v>942</v>
      </c>
      <c r="G169" s="8" t="s">
        <v>1358</v>
      </c>
      <c r="H169" s="9">
        <v>6818</v>
      </c>
      <c r="I169" s="10" t="s">
        <v>1365</v>
      </c>
    </row>
    <row r="170" spans="1:9" ht="14.25" customHeight="1">
      <c r="A170" s="7" t="s">
        <v>800</v>
      </c>
      <c r="B170" s="8" t="s">
        <v>1346</v>
      </c>
      <c r="C170" s="9">
        <v>6669</v>
      </c>
      <c r="D170" s="10" t="s">
        <v>1352</v>
      </c>
      <c r="F170" s="7" t="s">
        <v>942</v>
      </c>
      <c r="G170" s="8" t="s">
        <v>1358</v>
      </c>
      <c r="H170" s="9">
        <v>6819</v>
      </c>
      <c r="I170" s="10" t="s">
        <v>1367</v>
      </c>
    </row>
    <row r="171" spans="1:9" ht="14.25" customHeight="1">
      <c r="A171" s="7" t="s">
        <v>800</v>
      </c>
      <c r="B171" s="8" t="s">
        <v>1346</v>
      </c>
      <c r="C171" s="9">
        <v>6670</v>
      </c>
      <c r="D171" s="10" t="s">
        <v>1354</v>
      </c>
      <c r="F171" s="7" t="s">
        <v>942</v>
      </c>
      <c r="G171" s="8" t="s">
        <v>1358</v>
      </c>
      <c r="H171" s="9">
        <v>6820</v>
      </c>
      <c r="I171" s="10" t="s">
        <v>1369</v>
      </c>
    </row>
    <row r="172" spans="1:9" ht="14.25" customHeight="1">
      <c r="A172" s="7" t="s">
        <v>800</v>
      </c>
      <c r="B172" s="8" t="s">
        <v>1346</v>
      </c>
      <c r="C172" s="9">
        <v>6671</v>
      </c>
      <c r="D172" s="10" t="s">
        <v>1356</v>
      </c>
      <c r="F172" s="7" t="s">
        <v>942</v>
      </c>
      <c r="G172" s="8" t="s">
        <v>1358</v>
      </c>
      <c r="H172" s="9">
        <v>6821</v>
      </c>
      <c r="I172" s="10" t="s">
        <v>1371</v>
      </c>
    </row>
    <row r="173" spans="1:9" ht="14.25" customHeight="1">
      <c r="A173" s="7" t="s">
        <v>823</v>
      </c>
      <c r="B173" s="8" t="s">
        <v>1346</v>
      </c>
      <c r="C173" s="9">
        <v>6678</v>
      </c>
      <c r="D173" s="10" t="s">
        <v>1360</v>
      </c>
      <c r="F173" s="7" t="s">
        <v>942</v>
      </c>
      <c r="G173" s="8" t="s">
        <v>1358</v>
      </c>
      <c r="H173" s="9">
        <v>6822</v>
      </c>
      <c r="I173" s="10" t="s">
        <v>1374</v>
      </c>
    </row>
    <row r="174" spans="1:9" ht="14.25" customHeight="1">
      <c r="A174" s="7" t="s">
        <v>828</v>
      </c>
      <c r="B174" s="8" t="s">
        <v>1346</v>
      </c>
      <c r="C174" s="9">
        <v>6682</v>
      </c>
      <c r="D174" s="10" t="s">
        <v>1362</v>
      </c>
      <c r="F174" s="7" t="s">
        <v>942</v>
      </c>
      <c r="G174" s="8" t="s">
        <v>1358</v>
      </c>
      <c r="H174" s="9">
        <v>6823</v>
      </c>
      <c r="I174" s="10" t="s">
        <v>1376</v>
      </c>
    </row>
    <row r="175" spans="1:9" ht="14.25" customHeight="1">
      <c r="A175" s="7" t="s">
        <v>835</v>
      </c>
      <c r="B175" s="8" t="s">
        <v>1346</v>
      </c>
      <c r="C175" s="9">
        <v>6686</v>
      </c>
      <c r="D175" s="10" t="s">
        <v>1364</v>
      </c>
      <c r="F175" s="7" t="s">
        <v>942</v>
      </c>
      <c r="G175" s="8" t="s">
        <v>1358</v>
      </c>
      <c r="H175" s="9">
        <v>6824</v>
      </c>
      <c r="I175" s="10" t="s">
        <v>1378</v>
      </c>
    </row>
    <row r="176" spans="1:9" ht="14.25" customHeight="1">
      <c r="A176" s="7" t="s">
        <v>840</v>
      </c>
      <c r="B176" s="8" t="s">
        <v>1346</v>
      </c>
      <c r="C176" s="9">
        <v>6690</v>
      </c>
      <c r="D176" s="10" t="s">
        <v>1366</v>
      </c>
      <c r="F176" s="7" t="s">
        <v>942</v>
      </c>
      <c r="G176" s="8" t="s">
        <v>1358</v>
      </c>
      <c r="H176" s="9">
        <v>6825</v>
      </c>
      <c r="I176" s="10" t="s">
        <v>1380</v>
      </c>
    </row>
    <row r="177" spans="1:9" ht="14.25" customHeight="1">
      <c r="A177" s="7" t="s">
        <v>845</v>
      </c>
      <c r="B177" s="8" t="s">
        <v>1346</v>
      </c>
      <c r="C177" s="9">
        <v>6694</v>
      </c>
      <c r="D177" s="10" t="s">
        <v>1368</v>
      </c>
      <c r="F177" s="7" t="s">
        <v>942</v>
      </c>
      <c r="G177" s="8" t="s">
        <v>1358</v>
      </c>
      <c r="H177" s="9">
        <v>6826</v>
      </c>
      <c r="I177" s="10" t="s">
        <v>1381</v>
      </c>
    </row>
    <row r="178" spans="1:9" ht="14.25" customHeight="1">
      <c r="A178" s="7" t="s">
        <v>848</v>
      </c>
      <c r="B178" s="8" t="s">
        <v>1346</v>
      </c>
      <c r="C178" s="9">
        <v>6698</v>
      </c>
      <c r="D178" s="10" t="s">
        <v>1370</v>
      </c>
      <c r="F178" s="7" t="s">
        <v>942</v>
      </c>
      <c r="G178" s="8" t="s">
        <v>1358</v>
      </c>
      <c r="H178" s="9">
        <v>6827</v>
      </c>
      <c r="I178" s="10" t="s">
        <v>1383</v>
      </c>
    </row>
    <row r="179" spans="1:9" ht="14.25" customHeight="1">
      <c r="A179" s="7" t="s">
        <v>853</v>
      </c>
      <c r="B179" s="8" t="s">
        <v>1372</v>
      </c>
      <c r="C179" s="9">
        <v>6704</v>
      </c>
      <c r="D179" s="10" t="s">
        <v>1373</v>
      </c>
      <c r="F179" s="7" t="s">
        <v>942</v>
      </c>
      <c r="G179" s="8" t="s">
        <v>1358</v>
      </c>
      <c r="H179" s="9">
        <v>6828</v>
      </c>
      <c r="I179" s="10" t="s">
        <v>1385</v>
      </c>
    </row>
    <row r="180" spans="1:9" ht="14.25" customHeight="1">
      <c r="A180" s="7" t="s">
        <v>868</v>
      </c>
      <c r="B180" s="8" t="s">
        <v>1372</v>
      </c>
      <c r="C180" s="9">
        <v>6710</v>
      </c>
      <c r="D180" s="10" t="s">
        <v>1375</v>
      </c>
      <c r="F180" s="14"/>
      <c r="G180" s="15"/>
      <c r="H180" s="16"/>
      <c r="I180" s="17" t="s">
        <v>1756</v>
      </c>
    </row>
    <row r="181" spans="1:9" ht="14.25" customHeight="1">
      <c r="A181" s="7" t="s">
        <v>868</v>
      </c>
      <c r="B181" s="8" t="s">
        <v>1372</v>
      </c>
      <c r="C181" s="9">
        <v>6711</v>
      </c>
      <c r="D181" s="10" t="s">
        <v>1377</v>
      </c>
      <c r="F181" s="7" t="s">
        <v>942</v>
      </c>
      <c r="G181" s="8" t="s">
        <v>1358</v>
      </c>
      <c r="H181" s="9">
        <v>6830</v>
      </c>
      <c r="I181" s="10" t="s">
        <v>1389</v>
      </c>
    </row>
    <row r="182" spans="1:9" ht="14.25" customHeight="1">
      <c r="A182" s="7" t="s">
        <v>868</v>
      </c>
      <c r="B182" s="8" t="s">
        <v>1372</v>
      </c>
      <c r="C182" s="9">
        <v>6712</v>
      </c>
      <c r="D182" s="10" t="s">
        <v>1379</v>
      </c>
      <c r="F182" s="7" t="s">
        <v>942</v>
      </c>
      <c r="G182" s="8" t="s">
        <v>1358</v>
      </c>
      <c r="H182" s="9">
        <v>6831</v>
      </c>
      <c r="I182" s="10" t="s">
        <v>1390</v>
      </c>
    </row>
    <row r="183" spans="1:9" ht="14.25" customHeight="1">
      <c r="A183" s="7" t="s">
        <v>882</v>
      </c>
      <c r="B183" s="8" t="s">
        <v>1372</v>
      </c>
      <c r="C183" s="9">
        <v>6719</v>
      </c>
      <c r="D183" s="10" t="s">
        <v>1382</v>
      </c>
      <c r="F183" s="7" t="s">
        <v>942</v>
      </c>
      <c r="G183" s="8" t="s">
        <v>1358</v>
      </c>
      <c r="H183" s="9">
        <v>6832</v>
      </c>
      <c r="I183" s="10" t="s">
        <v>1392</v>
      </c>
    </row>
    <row r="184" spans="1:9" ht="14.25" customHeight="1">
      <c r="A184" s="7" t="s">
        <v>886</v>
      </c>
      <c r="B184" s="8" t="s">
        <v>1372</v>
      </c>
      <c r="C184" s="9">
        <v>6724</v>
      </c>
      <c r="D184" s="10" t="s">
        <v>1384</v>
      </c>
      <c r="F184" s="7" t="s">
        <v>942</v>
      </c>
      <c r="G184" s="8" t="s">
        <v>1358</v>
      </c>
      <c r="H184" s="9">
        <v>6833</v>
      </c>
      <c r="I184" s="10" t="s">
        <v>1394</v>
      </c>
    </row>
    <row r="185" spans="1:9" ht="14.25" customHeight="1">
      <c r="A185" s="7" t="s">
        <v>1386</v>
      </c>
      <c r="B185" s="8" t="s">
        <v>1387</v>
      </c>
      <c r="C185" s="9">
        <v>6728</v>
      </c>
      <c r="D185" s="10" t="s">
        <v>1388</v>
      </c>
      <c r="F185" s="7" t="s">
        <v>942</v>
      </c>
      <c r="G185" s="8" t="s">
        <v>1358</v>
      </c>
      <c r="H185" s="9">
        <v>6834</v>
      </c>
      <c r="I185" s="10" t="s">
        <v>1396</v>
      </c>
    </row>
    <row r="186" spans="1:9" ht="14.25" customHeight="1">
      <c r="A186" s="7" t="s">
        <v>1386</v>
      </c>
      <c r="B186" s="8" t="s">
        <v>1387</v>
      </c>
      <c r="C186" s="9">
        <v>6731</v>
      </c>
      <c r="D186" s="10" t="s">
        <v>1391</v>
      </c>
      <c r="F186" s="7" t="s">
        <v>942</v>
      </c>
      <c r="G186" s="8" t="s">
        <v>1358</v>
      </c>
      <c r="H186" s="9">
        <v>6835</v>
      </c>
      <c r="I186" s="10" t="s">
        <v>1398</v>
      </c>
    </row>
    <row r="187" spans="1:9" ht="14.25" customHeight="1">
      <c r="A187" s="7" t="s">
        <v>1386</v>
      </c>
      <c r="B187" s="8" t="s">
        <v>1387</v>
      </c>
      <c r="C187" s="9">
        <v>6732</v>
      </c>
      <c r="D187" s="10" t="s">
        <v>1730</v>
      </c>
      <c r="F187" s="7" t="s">
        <v>942</v>
      </c>
      <c r="G187" s="8" t="s">
        <v>1358</v>
      </c>
      <c r="H187" s="9">
        <v>6836</v>
      </c>
      <c r="I187" s="10" t="s">
        <v>1400</v>
      </c>
    </row>
    <row r="188" spans="1:9" ht="14.25" customHeight="1">
      <c r="A188" s="7" t="s">
        <v>798</v>
      </c>
      <c r="B188" s="8" t="s">
        <v>1387</v>
      </c>
      <c r="C188" s="9">
        <v>6737</v>
      </c>
      <c r="D188" s="10" t="s">
        <v>1393</v>
      </c>
    </row>
    <row r="189" spans="1:9" ht="14.25" customHeight="1">
      <c r="A189" s="7" t="s">
        <v>798</v>
      </c>
      <c r="B189" s="8" t="s">
        <v>1387</v>
      </c>
      <c r="C189" s="9">
        <v>6738</v>
      </c>
      <c r="D189" s="10" t="s">
        <v>1395</v>
      </c>
    </row>
    <row r="190" spans="1:9" ht="14.25" customHeight="1">
      <c r="A190" s="7" t="s">
        <v>798</v>
      </c>
      <c r="B190" s="8" t="s">
        <v>1387</v>
      </c>
      <c r="C190" s="9">
        <v>6739</v>
      </c>
      <c r="D190" s="10" t="s">
        <v>1397</v>
      </c>
    </row>
    <row r="191" spans="1:9" ht="14.25" customHeight="1">
      <c r="A191" s="7" t="s">
        <v>804</v>
      </c>
      <c r="B191" s="8" t="s">
        <v>1387</v>
      </c>
      <c r="C191" s="9">
        <v>6745</v>
      </c>
      <c r="D191" s="10" t="s">
        <v>1399</v>
      </c>
    </row>
    <row r="192" spans="1:9" ht="14.25" customHeight="1">
      <c r="A192" s="7" t="s">
        <v>804</v>
      </c>
      <c r="B192" s="8" t="s">
        <v>1387</v>
      </c>
      <c r="C192" s="9">
        <v>6746</v>
      </c>
      <c r="D192" s="10" t="s">
        <v>1401</v>
      </c>
    </row>
    <row r="193" spans="1:4" ht="14.25" customHeight="1">
      <c r="A193" s="7" t="s">
        <v>804</v>
      </c>
      <c r="B193" s="8" t="s">
        <v>1387</v>
      </c>
      <c r="C193" s="9">
        <v>6747</v>
      </c>
      <c r="D193" s="10" t="s">
        <v>1402</v>
      </c>
    </row>
    <row r="194" spans="1:4" ht="14.25" customHeight="1">
      <c r="A194" s="7" t="s">
        <v>804</v>
      </c>
      <c r="B194" s="8" t="s">
        <v>1387</v>
      </c>
      <c r="C194" s="9">
        <v>6748</v>
      </c>
      <c r="D194" s="10" t="s">
        <v>1403</v>
      </c>
    </row>
    <row r="195" spans="1:4" ht="14.25" customHeight="1">
      <c r="A195" s="7" t="s">
        <v>804</v>
      </c>
      <c r="B195" s="8" t="s">
        <v>1387</v>
      </c>
      <c r="C195" s="9">
        <v>6749</v>
      </c>
      <c r="D195" s="10" t="s">
        <v>1404</v>
      </c>
    </row>
    <row r="196" spans="1:4" ht="14.25" customHeight="1">
      <c r="A196" s="7" t="s">
        <v>804</v>
      </c>
      <c r="B196" s="8" t="s">
        <v>1387</v>
      </c>
      <c r="C196" s="9">
        <v>6750</v>
      </c>
      <c r="D196" s="10" t="s">
        <v>1405</v>
      </c>
    </row>
    <row r="197" spans="1:4" ht="14.25" customHeight="1">
      <c r="A197" s="7" t="s">
        <v>819</v>
      </c>
      <c r="B197" s="8" t="s">
        <v>1387</v>
      </c>
      <c r="C197" s="9">
        <v>6757</v>
      </c>
      <c r="D197" s="10" t="s">
        <v>1406</v>
      </c>
    </row>
    <row r="198" spans="1:4" ht="14.25" customHeight="1">
      <c r="A198" s="7" t="s">
        <v>821</v>
      </c>
      <c r="B198" s="8" t="s">
        <v>895</v>
      </c>
      <c r="C198" s="9">
        <v>6761</v>
      </c>
      <c r="D198" s="10" t="s">
        <v>1407</v>
      </c>
    </row>
    <row r="199" spans="1:4" ht="14.25" customHeight="1">
      <c r="A199" s="7" t="s">
        <v>821</v>
      </c>
      <c r="B199" s="8" t="s">
        <v>895</v>
      </c>
      <c r="C199" s="9">
        <v>6762</v>
      </c>
      <c r="D199" s="10" t="s">
        <v>1408</v>
      </c>
    </row>
    <row r="200" spans="1:4" ht="14.25" customHeight="1">
      <c r="A200" s="7" t="s">
        <v>821</v>
      </c>
      <c r="B200" s="8" t="s">
        <v>895</v>
      </c>
      <c r="C200" s="9">
        <v>6763</v>
      </c>
      <c r="D200" s="10" t="s">
        <v>1409</v>
      </c>
    </row>
    <row r="201" spans="1:4" ht="14.25" customHeight="1">
      <c r="A201" s="7" t="s">
        <v>821</v>
      </c>
      <c r="B201" s="8" t="s">
        <v>895</v>
      </c>
      <c r="C201" s="9">
        <v>6764</v>
      </c>
      <c r="D201" s="10" t="s">
        <v>1410</v>
      </c>
    </row>
    <row r="202" spans="1:4" ht="14.25" customHeight="1">
      <c r="A202" s="7" t="s">
        <v>821</v>
      </c>
      <c r="B202" s="8" t="s">
        <v>895</v>
      </c>
      <c r="C202" s="9">
        <v>6765</v>
      </c>
      <c r="D202" s="10" t="s">
        <v>1411</v>
      </c>
    </row>
    <row r="203" spans="1:4" ht="14.25" customHeight="1">
      <c r="A203" s="7" t="s">
        <v>821</v>
      </c>
      <c r="B203" s="8" t="s">
        <v>895</v>
      </c>
      <c r="C203" s="9">
        <v>6766</v>
      </c>
      <c r="D203" s="10" t="s">
        <v>1412</v>
      </c>
    </row>
    <row r="204" spans="1:4" ht="14.25" customHeight="1">
      <c r="A204" s="26" t="s">
        <v>921</v>
      </c>
      <c r="B204" s="123"/>
      <c r="C204" s="28">
        <v>2201</v>
      </c>
      <c r="D204" s="29" t="s">
        <v>1413</v>
      </c>
    </row>
    <row r="205" spans="1:4" ht="14.25" customHeight="1">
      <c r="A205" s="26" t="s">
        <v>1738</v>
      </c>
      <c r="B205" s="123"/>
      <c r="C205" s="28">
        <v>2202</v>
      </c>
      <c r="D205" s="29" t="s">
        <v>1415</v>
      </c>
    </row>
    <row r="206" spans="1:4" ht="14.25" customHeight="1">
      <c r="A206" s="26" t="s">
        <v>1739</v>
      </c>
      <c r="B206" s="123"/>
      <c r="C206" s="28">
        <v>9901</v>
      </c>
      <c r="D206" s="29" t="s">
        <v>1742</v>
      </c>
    </row>
    <row r="207" spans="1:4" ht="14.25" customHeight="1">
      <c r="A207" s="26" t="s">
        <v>1414</v>
      </c>
      <c r="B207" s="123"/>
      <c r="C207" s="28">
        <v>1201</v>
      </c>
      <c r="D207" s="29" t="s">
        <v>1416</v>
      </c>
    </row>
    <row r="208" spans="1:4" ht="14.25" customHeight="1">
      <c r="A208" s="7" t="s">
        <v>1732</v>
      </c>
      <c r="B208" s="30"/>
      <c r="C208" s="9">
        <v>8201</v>
      </c>
      <c r="D208" s="10" t="s">
        <v>1418</v>
      </c>
    </row>
    <row r="209" spans="1:4" ht="14.25" customHeight="1">
      <c r="A209" s="7" t="s">
        <v>1733</v>
      </c>
      <c r="B209" s="30"/>
      <c r="C209" s="9">
        <v>8202</v>
      </c>
      <c r="D209" s="10" t="s">
        <v>1419</v>
      </c>
    </row>
    <row r="210" spans="1:4" ht="14.25" customHeight="1">
      <c r="A210" s="7" t="s">
        <v>1421</v>
      </c>
      <c r="B210" s="30"/>
      <c r="C210" s="9">
        <v>8203</v>
      </c>
      <c r="D210" s="10" t="s">
        <v>1420</v>
      </c>
    </row>
    <row r="211" spans="1:4" ht="14.25" customHeight="1">
      <c r="A211" s="7" t="s">
        <v>1423</v>
      </c>
      <c r="B211" s="30"/>
      <c r="C211" s="9">
        <v>8204</v>
      </c>
      <c r="D211" s="10" t="s">
        <v>1422</v>
      </c>
    </row>
    <row r="212" spans="1:4" ht="15.75" customHeight="1">
      <c r="A212" s="7" t="s">
        <v>1425</v>
      </c>
      <c r="B212" s="30"/>
      <c r="C212" s="9">
        <v>8205</v>
      </c>
      <c r="D212" s="10" t="s">
        <v>1424</v>
      </c>
    </row>
    <row r="213" spans="1:4" ht="15.75" customHeight="1">
      <c r="A213" s="7" t="s">
        <v>1427</v>
      </c>
      <c r="B213" s="30"/>
      <c r="C213" s="9">
        <v>8206</v>
      </c>
      <c r="D213" s="10" t="s">
        <v>1426</v>
      </c>
    </row>
    <row r="214" spans="1:4" ht="15.75" customHeight="1">
      <c r="A214" s="7" t="s">
        <v>1429</v>
      </c>
      <c r="B214" s="30"/>
      <c r="C214" s="9">
        <v>8207</v>
      </c>
      <c r="D214" s="10" t="s">
        <v>1428</v>
      </c>
    </row>
    <row r="215" spans="1:4" ht="15.75" customHeight="1">
      <c r="A215" s="7" t="s">
        <v>1431</v>
      </c>
      <c r="B215" s="30"/>
      <c r="C215" s="9">
        <v>8208</v>
      </c>
      <c r="D215" s="10" t="s">
        <v>1430</v>
      </c>
    </row>
    <row r="216" spans="1:4" ht="15.75" customHeight="1">
      <c r="A216" s="7" t="s">
        <v>1433</v>
      </c>
      <c r="B216" s="30"/>
      <c r="C216" s="9">
        <v>8209</v>
      </c>
      <c r="D216" s="10" t="s">
        <v>1432</v>
      </c>
    </row>
    <row r="217" spans="1:4" ht="15.75" customHeight="1">
      <c r="A217" s="7" t="s">
        <v>1435</v>
      </c>
      <c r="B217" s="30"/>
      <c r="C217" s="9">
        <v>8210</v>
      </c>
      <c r="D217" s="10" t="s">
        <v>1434</v>
      </c>
    </row>
    <row r="218" spans="1:4" ht="15.75" customHeight="1">
      <c r="A218" s="7" t="s">
        <v>1437</v>
      </c>
      <c r="B218" s="30"/>
      <c r="C218" s="9">
        <v>8211</v>
      </c>
      <c r="D218" s="10" t="s">
        <v>1436</v>
      </c>
    </row>
    <row r="219" spans="1:4" ht="15.75" customHeight="1">
      <c r="A219" s="7" t="s">
        <v>1439</v>
      </c>
      <c r="B219" s="30"/>
      <c r="C219" s="9">
        <v>8212</v>
      </c>
      <c r="D219" s="10" t="s">
        <v>1438</v>
      </c>
    </row>
    <row r="220" spans="1:4" ht="15.75" customHeight="1">
      <c r="A220" s="7" t="s">
        <v>1440</v>
      </c>
      <c r="B220" s="30"/>
      <c r="C220" s="9">
        <v>8214</v>
      </c>
      <c r="D220" s="10" t="s">
        <v>1731</v>
      </c>
    </row>
    <row r="221" spans="1:4" ht="15.75" customHeight="1">
      <c r="A221" s="7" t="s">
        <v>1734</v>
      </c>
      <c r="B221" s="30"/>
      <c r="C221" s="9">
        <v>8215</v>
      </c>
      <c r="D221" s="10" t="s">
        <v>1441</v>
      </c>
    </row>
    <row r="222" spans="1:4" ht="15.75" customHeight="1">
      <c r="A222" s="7" t="s">
        <v>1443</v>
      </c>
      <c r="B222" s="30"/>
      <c r="C222" s="9">
        <v>8216</v>
      </c>
      <c r="D222" s="10" t="s">
        <v>1442</v>
      </c>
    </row>
    <row r="223" spans="1:4" ht="15.75" customHeight="1">
      <c r="A223" s="7" t="s">
        <v>1445</v>
      </c>
      <c r="B223" s="30"/>
      <c r="C223" s="9">
        <v>8217</v>
      </c>
      <c r="D223" s="10" t="s">
        <v>1444</v>
      </c>
    </row>
    <row r="224" spans="1:4" ht="15.75" customHeight="1">
      <c r="A224" s="7" t="s">
        <v>1447</v>
      </c>
      <c r="B224" s="30"/>
      <c r="C224" s="9">
        <v>8218</v>
      </c>
      <c r="D224" s="10" t="s">
        <v>1446</v>
      </c>
    </row>
    <row r="225" spans="1:4" ht="15.75" customHeight="1">
      <c r="A225" s="7" t="s">
        <v>1449</v>
      </c>
      <c r="B225" s="30"/>
      <c r="C225" s="9">
        <v>8219</v>
      </c>
      <c r="D225" s="10" t="s">
        <v>1448</v>
      </c>
    </row>
    <row r="226" spans="1:4" ht="15.75" customHeight="1">
      <c r="A226" s="7" t="s">
        <v>1451</v>
      </c>
      <c r="B226" s="30"/>
      <c r="C226" s="9">
        <v>8220</v>
      </c>
      <c r="D226" s="10" t="s">
        <v>1450</v>
      </c>
    </row>
    <row r="227" spans="1:4" ht="15.75" customHeight="1">
      <c r="A227" s="7" t="s">
        <v>1453</v>
      </c>
      <c r="B227" s="30"/>
      <c r="C227" s="9">
        <v>8221</v>
      </c>
      <c r="D227" s="10" t="s">
        <v>1452</v>
      </c>
    </row>
    <row r="228" spans="1:4" ht="15.75" customHeight="1">
      <c r="A228" s="7" t="s">
        <v>1455</v>
      </c>
      <c r="B228" s="30"/>
      <c r="C228" s="9">
        <v>8222</v>
      </c>
      <c r="D228" s="10" t="s">
        <v>1454</v>
      </c>
    </row>
    <row r="229" spans="1:4" ht="15.75" customHeight="1">
      <c r="A229" s="7" t="s">
        <v>1457</v>
      </c>
      <c r="B229" s="30"/>
      <c r="C229" s="9">
        <v>8223</v>
      </c>
      <c r="D229" s="10" t="s">
        <v>1456</v>
      </c>
    </row>
    <row r="230" spans="1:4" ht="15.75" customHeight="1">
      <c r="A230" s="7" t="s">
        <v>1459</v>
      </c>
      <c r="B230" s="30"/>
      <c r="C230" s="9">
        <v>8224</v>
      </c>
      <c r="D230" s="10" t="s">
        <v>1458</v>
      </c>
    </row>
    <row r="231" spans="1:4" ht="15.75" customHeight="1">
      <c r="A231" s="7" t="s">
        <v>1735</v>
      </c>
      <c r="B231" s="30"/>
      <c r="C231" s="9">
        <v>8225</v>
      </c>
      <c r="D231" s="10" t="s">
        <v>1460</v>
      </c>
    </row>
    <row r="232" spans="1:4" ht="15.75" customHeight="1">
      <c r="A232" s="7" t="s">
        <v>1736</v>
      </c>
      <c r="B232" s="30"/>
      <c r="C232" s="9">
        <v>8226</v>
      </c>
      <c r="D232" s="18" t="s">
        <v>1780</v>
      </c>
    </row>
    <row r="233" spans="1:4" ht="15.75" customHeight="1">
      <c r="A233" s="142" t="s">
        <v>1783</v>
      </c>
      <c r="B233" s="143"/>
      <c r="C233" s="144">
        <v>8227</v>
      </c>
      <c r="D233" s="18" t="s">
        <v>1784</v>
      </c>
    </row>
    <row r="234" spans="1:4" ht="15.75" customHeight="1">
      <c r="A234" s="7" t="s">
        <v>1461</v>
      </c>
      <c r="B234" s="30"/>
      <c r="C234" s="9">
        <v>1304</v>
      </c>
      <c r="D234" s="10" t="s">
        <v>1462</v>
      </c>
    </row>
    <row r="235" spans="1:4" ht="15.75" customHeight="1">
      <c r="A235" s="7" t="s">
        <v>1463</v>
      </c>
      <c r="B235" s="30"/>
      <c r="C235" s="9">
        <v>1305</v>
      </c>
      <c r="D235" s="10" t="s">
        <v>1464</v>
      </c>
    </row>
    <row r="236" spans="1:4" ht="15.75" customHeight="1">
      <c r="A236" s="7" t="s">
        <v>1465</v>
      </c>
      <c r="B236" s="30"/>
      <c r="C236" s="9">
        <v>4201</v>
      </c>
      <c r="D236" s="10" t="s">
        <v>1466</v>
      </c>
    </row>
    <row r="237" spans="1:4" ht="15.75" customHeight="1">
      <c r="A237" s="7" t="s">
        <v>1467</v>
      </c>
      <c r="B237" s="30"/>
      <c r="C237" s="9">
        <v>4202</v>
      </c>
      <c r="D237" s="10" t="s">
        <v>1468</v>
      </c>
    </row>
    <row r="238" spans="1:4" ht="15.75" customHeight="1">
      <c r="A238" s="7" t="s">
        <v>1469</v>
      </c>
      <c r="B238" s="30"/>
      <c r="C238" s="9">
        <v>4203</v>
      </c>
      <c r="D238" s="10" t="s">
        <v>1470</v>
      </c>
    </row>
    <row r="239" spans="1:4" ht="15.75" customHeight="1">
      <c r="A239" s="7" t="s">
        <v>1471</v>
      </c>
      <c r="B239" s="30"/>
      <c r="C239" s="9">
        <v>4204</v>
      </c>
      <c r="D239" s="10" t="s">
        <v>1472</v>
      </c>
    </row>
    <row r="240" spans="1:4" ht="15.75" customHeight="1">
      <c r="A240" s="7" t="s">
        <v>1473</v>
      </c>
      <c r="B240" s="30"/>
      <c r="C240" s="9">
        <v>4205</v>
      </c>
      <c r="D240" s="10" t="s">
        <v>1474</v>
      </c>
    </row>
    <row r="241" spans="1:4" ht="15.75" customHeight="1">
      <c r="A241" s="7" t="s">
        <v>1475</v>
      </c>
      <c r="B241" s="30"/>
      <c r="C241" s="9">
        <v>4206</v>
      </c>
      <c r="D241" s="10" t="s">
        <v>1476</v>
      </c>
    </row>
    <row r="242" spans="1:4" ht="15.75" customHeight="1">
      <c r="A242" s="7" t="s">
        <v>1477</v>
      </c>
      <c r="B242" s="30"/>
      <c r="C242" s="9">
        <v>4207</v>
      </c>
      <c r="D242" s="10" t="s">
        <v>1478</v>
      </c>
    </row>
    <row r="243" spans="1:4" ht="15.75" customHeight="1">
      <c r="A243" s="7" t="s">
        <v>1479</v>
      </c>
      <c r="B243" s="30"/>
      <c r="C243" s="9">
        <v>4208</v>
      </c>
      <c r="D243" s="10" t="s">
        <v>1480</v>
      </c>
    </row>
    <row r="244" spans="1:4" ht="15.75" customHeight="1">
      <c r="A244" s="7" t="s">
        <v>1481</v>
      </c>
      <c r="B244" s="30"/>
      <c r="C244" s="9">
        <v>4209</v>
      </c>
      <c r="D244" s="10" t="s">
        <v>1482</v>
      </c>
    </row>
    <row r="245" spans="1:4" ht="15.75" customHeight="1">
      <c r="A245" s="7" t="s">
        <v>1483</v>
      </c>
      <c r="B245" s="30"/>
      <c r="C245" s="9">
        <v>4211</v>
      </c>
      <c r="D245" s="10" t="s">
        <v>1484</v>
      </c>
    </row>
    <row r="246" spans="1:4" ht="15.75" customHeight="1">
      <c r="A246" s="7" t="s">
        <v>1485</v>
      </c>
      <c r="B246" s="30"/>
      <c r="C246" s="9">
        <v>4212</v>
      </c>
      <c r="D246" s="10" t="s">
        <v>1486</v>
      </c>
    </row>
    <row r="247" spans="1:4" ht="15.75" customHeight="1">
      <c r="A247" s="7" t="s">
        <v>1487</v>
      </c>
      <c r="B247" s="30"/>
      <c r="C247" s="9">
        <v>4213</v>
      </c>
      <c r="D247" s="10" t="s">
        <v>1488</v>
      </c>
    </row>
    <row r="248" spans="1:4" ht="15.75" customHeight="1">
      <c r="A248" s="7" t="s">
        <v>1489</v>
      </c>
      <c r="B248" s="30"/>
      <c r="C248" s="9">
        <v>4215</v>
      </c>
      <c r="D248" s="10" t="s">
        <v>1490</v>
      </c>
    </row>
    <row r="249" spans="1:4" ht="15.75" customHeight="1">
      <c r="A249" s="7" t="s">
        <v>1491</v>
      </c>
      <c r="B249" s="30"/>
      <c r="C249" s="9">
        <v>4216</v>
      </c>
      <c r="D249" s="10" t="s">
        <v>1492</v>
      </c>
    </row>
    <row r="250" spans="1:4" ht="15.75" customHeight="1">
      <c r="A250" s="7" t="s">
        <v>1493</v>
      </c>
      <c r="B250" s="30"/>
      <c r="C250" s="9">
        <v>4217</v>
      </c>
      <c r="D250" s="10" t="s">
        <v>1494</v>
      </c>
    </row>
    <row r="251" spans="1:4" ht="15.75" customHeight="1">
      <c r="A251" s="7" t="s">
        <v>1495</v>
      </c>
      <c r="B251" s="30"/>
      <c r="C251" s="9">
        <v>4218</v>
      </c>
      <c r="D251" s="10" t="s">
        <v>1496</v>
      </c>
    </row>
    <row r="252" spans="1:4" ht="15.75" customHeight="1">
      <c r="A252" s="7" t="s">
        <v>1497</v>
      </c>
      <c r="B252" s="30"/>
      <c r="C252" s="9">
        <v>4219</v>
      </c>
      <c r="D252" s="10" t="s">
        <v>1498</v>
      </c>
    </row>
    <row r="253" spans="1:4" ht="15.75" customHeight="1">
      <c r="A253" s="7" t="s">
        <v>1499</v>
      </c>
      <c r="B253" s="30"/>
      <c r="C253" s="9">
        <v>4220</v>
      </c>
      <c r="D253" s="10" t="s">
        <v>1500</v>
      </c>
    </row>
    <row r="254" spans="1:4" ht="15.75" customHeight="1">
      <c r="A254" s="7" t="s">
        <v>1501</v>
      </c>
      <c r="B254" s="30"/>
      <c r="C254" s="9">
        <v>4221</v>
      </c>
      <c r="D254" s="10" t="s">
        <v>1502</v>
      </c>
    </row>
    <row r="255" spans="1:4" ht="15.75" customHeight="1">
      <c r="A255" s="7" t="s">
        <v>1503</v>
      </c>
      <c r="B255" s="30"/>
      <c r="C255" s="9">
        <v>4222</v>
      </c>
      <c r="D255" s="10" t="s">
        <v>1504</v>
      </c>
    </row>
    <row r="256" spans="1:4" ht="15.75" customHeight="1">
      <c r="A256" s="7" t="s">
        <v>1505</v>
      </c>
      <c r="B256" s="30"/>
      <c r="C256" s="9">
        <v>4223</v>
      </c>
      <c r="D256" s="10" t="s">
        <v>1506</v>
      </c>
    </row>
    <row r="257" spans="1:4" ht="15.75" customHeight="1">
      <c r="A257" s="7" t="s">
        <v>1507</v>
      </c>
      <c r="B257" s="30"/>
      <c r="C257" s="9">
        <v>4224</v>
      </c>
      <c r="D257" s="10" t="s">
        <v>1508</v>
      </c>
    </row>
    <row r="258" spans="1:4" ht="15.75" customHeight="1">
      <c r="A258" s="7" t="s">
        <v>1509</v>
      </c>
      <c r="B258" s="30"/>
      <c r="C258" s="9">
        <v>4225</v>
      </c>
      <c r="D258" s="10" t="s">
        <v>1510</v>
      </c>
    </row>
    <row r="259" spans="1:4" ht="15.75" customHeight="1">
      <c r="A259" s="7" t="s">
        <v>1511</v>
      </c>
      <c r="B259" s="30"/>
      <c r="C259" s="9">
        <v>4226</v>
      </c>
      <c r="D259" s="10" t="s">
        <v>1512</v>
      </c>
    </row>
    <row r="260" spans="1:4" ht="15.75" customHeight="1">
      <c r="A260" s="7" t="s">
        <v>1513</v>
      </c>
      <c r="B260" s="30"/>
      <c r="C260" s="9">
        <v>4227</v>
      </c>
      <c r="D260" s="10" t="s">
        <v>1514</v>
      </c>
    </row>
    <row r="261" spans="1:4" ht="15.75" customHeight="1">
      <c r="A261" s="7" t="s">
        <v>1515</v>
      </c>
      <c r="B261" s="30"/>
      <c r="C261" s="9">
        <v>4228</v>
      </c>
      <c r="D261" s="10" t="s">
        <v>1516</v>
      </c>
    </row>
    <row r="262" spans="1:4" ht="15.75" customHeight="1">
      <c r="A262" s="7" t="s">
        <v>1517</v>
      </c>
      <c r="B262" s="30"/>
      <c r="C262" s="9">
        <v>4229</v>
      </c>
      <c r="D262" s="10" t="s">
        <v>1518</v>
      </c>
    </row>
    <row r="263" spans="1:4" ht="15.75" customHeight="1">
      <c r="A263" s="7" t="s">
        <v>1519</v>
      </c>
      <c r="B263" s="30"/>
      <c r="C263" s="9">
        <v>4232</v>
      </c>
      <c r="D263" s="10" t="s">
        <v>1520</v>
      </c>
    </row>
    <row r="264" spans="1:4" ht="15.75" customHeight="1">
      <c r="A264" s="7" t="s">
        <v>1521</v>
      </c>
      <c r="B264" s="30"/>
      <c r="C264" s="9">
        <v>4233</v>
      </c>
      <c r="D264" s="10" t="s">
        <v>1522</v>
      </c>
    </row>
    <row r="265" spans="1:4" ht="15.75" customHeight="1">
      <c r="A265" s="7" t="s">
        <v>1523</v>
      </c>
      <c r="B265" s="30"/>
      <c r="C265" s="9">
        <v>4234</v>
      </c>
      <c r="D265" s="10" t="s">
        <v>1524</v>
      </c>
    </row>
    <row r="266" spans="1:4" ht="15.75" customHeight="1">
      <c r="A266" s="7" t="s">
        <v>1525</v>
      </c>
      <c r="B266" s="30"/>
      <c r="C266" s="9">
        <v>4235</v>
      </c>
      <c r="D266" s="10" t="s">
        <v>1526</v>
      </c>
    </row>
    <row r="267" spans="1:4" ht="15.75" customHeight="1">
      <c r="A267" s="7" t="s">
        <v>1527</v>
      </c>
      <c r="B267" s="30"/>
      <c r="C267" s="9">
        <v>4236</v>
      </c>
      <c r="D267" s="10" t="s">
        <v>1528</v>
      </c>
    </row>
    <row r="268" spans="1:4" ht="15.75" customHeight="1">
      <c r="A268" s="7" t="s">
        <v>5</v>
      </c>
      <c r="B268" s="8" t="s">
        <v>199</v>
      </c>
      <c r="C268" s="9">
        <v>7311</v>
      </c>
      <c r="D268" s="10" t="s">
        <v>1529</v>
      </c>
    </row>
    <row r="269" spans="1:4" ht="15.75" customHeight="1">
      <c r="A269" s="7" t="s">
        <v>221</v>
      </c>
      <c r="B269" s="8" t="s">
        <v>222</v>
      </c>
      <c r="C269" s="9">
        <v>7314</v>
      </c>
      <c r="D269" s="10" t="s">
        <v>1530</v>
      </c>
    </row>
    <row r="270" spans="1:4" ht="15.75" customHeight="1">
      <c r="A270" s="7" t="s">
        <v>303</v>
      </c>
      <c r="B270" s="7" t="s">
        <v>1025</v>
      </c>
      <c r="C270" s="13">
        <v>7315</v>
      </c>
      <c r="D270" s="10" t="s">
        <v>1531</v>
      </c>
    </row>
    <row r="271" spans="1:4" ht="15.75" customHeight="1">
      <c r="B271" s="19"/>
    </row>
    <row r="272" spans="1:4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52.5" customHeight="1"/>
  </sheetData>
  <sheetProtection algorithmName="SHA-512" hashValue="1t0g1XDsisA67xUH4llAd8cs46HPq5it1CP1SSMbSgNBG1iNetbj+crNLQZjK080l6ajxsfRBmpSHHbkGaaq+Q==" saltValue="SQO7KLE6sXsXyuRc0f+gsg==" spinCount="100000" sheet="1" objects="1" scenarios="1"/>
  <mergeCells count="1">
    <mergeCell ref="A1:I1"/>
  </mergeCells>
  <phoneticPr fontId="3"/>
  <pageMargins left="0.7" right="0.7" top="0.75" bottom="0.75" header="0.3" footer="0.3"/>
  <pageSetup paperSize="9" scale="71" orientation="portrait" r:id="rId1"/>
  <rowBreaks count="3" manualBreakCount="3">
    <brk id="70" max="8" man="1"/>
    <brk id="144" max="8" man="1"/>
    <brk id="211" max="8" man="1"/>
  </rowBreaks>
  <colBreaks count="1" manualBreakCount="1">
    <brk id="9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97"/>
  <sheetViews>
    <sheetView topLeftCell="B1" zoomScale="70" zoomScaleNormal="70" workbookViewId="0">
      <selection activeCell="H11" sqref="H11"/>
    </sheetView>
  </sheetViews>
  <sheetFormatPr defaultRowHeight="13.2"/>
  <cols>
    <col min="1" max="1" width="10.3984375" style="67" hidden="1" customWidth="1"/>
    <col min="2" max="2" width="10.3984375" style="67" customWidth="1"/>
    <col min="3" max="3" width="57.09765625" style="68" customWidth="1"/>
    <col min="4" max="4" width="25" style="68" customWidth="1"/>
    <col min="5" max="6" width="22.3984375" style="67" customWidth="1"/>
    <col min="7" max="7" width="22.3984375" style="67" hidden="1" customWidth="1"/>
    <col min="8" max="9" width="1.8984375" style="65" customWidth="1"/>
    <col min="10" max="10" width="4.3984375" style="65" customWidth="1"/>
    <col min="11" max="11" width="24.09765625" style="65" customWidth="1"/>
    <col min="12" max="256" width="9" style="65"/>
    <col min="257" max="257" width="0" style="65" hidden="1" customWidth="1"/>
    <col min="258" max="258" width="10.3984375" style="65" customWidth="1"/>
    <col min="259" max="259" width="57.09765625" style="65" customWidth="1"/>
    <col min="260" max="260" width="25" style="65" customWidth="1"/>
    <col min="261" max="262" width="22.3984375" style="65" customWidth="1"/>
    <col min="263" max="263" width="0" style="65" hidden="1" customWidth="1"/>
    <col min="264" max="265" width="1.8984375" style="65" customWidth="1"/>
    <col min="266" max="266" width="4.3984375" style="65" customWidth="1"/>
    <col min="267" max="267" width="24.09765625" style="65" customWidth="1"/>
    <col min="268" max="512" width="9" style="65"/>
    <col min="513" max="513" width="0" style="65" hidden="1" customWidth="1"/>
    <col min="514" max="514" width="10.3984375" style="65" customWidth="1"/>
    <col min="515" max="515" width="57.09765625" style="65" customWidth="1"/>
    <col min="516" max="516" width="25" style="65" customWidth="1"/>
    <col min="517" max="518" width="22.3984375" style="65" customWidth="1"/>
    <col min="519" max="519" width="0" style="65" hidden="1" customWidth="1"/>
    <col min="520" max="521" width="1.8984375" style="65" customWidth="1"/>
    <col min="522" max="522" width="4.3984375" style="65" customWidth="1"/>
    <col min="523" max="523" width="24.09765625" style="65" customWidth="1"/>
    <col min="524" max="768" width="9" style="65"/>
    <col min="769" max="769" width="0" style="65" hidden="1" customWidth="1"/>
    <col min="770" max="770" width="10.3984375" style="65" customWidth="1"/>
    <col min="771" max="771" width="57.09765625" style="65" customWidth="1"/>
    <col min="772" max="772" width="25" style="65" customWidth="1"/>
    <col min="773" max="774" width="22.3984375" style="65" customWidth="1"/>
    <col min="775" max="775" width="0" style="65" hidden="1" customWidth="1"/>
    <col min="776" max="777" width="1.8984375" style="65" customWidth="1"/>
    <col min="778" max="778" width="4.3984375" style="65" customWidth="1"/>
    <col min="779" max="779" width="24.09765625" style="65" customWidth="1"/>
    <col min="780" max="1024" width="9" style="65"/>
    <col min="1025" max="1025" width="0" style="65" hidden="1" customWidth="1"/>
    <col min="1026" max="1026" width="10.3984375" style="65" customWidth="1"/>
    <col min="1027" max="1027" width="57.09765625" style="65" customWidth="1"/>
    <col min="1028" max="1028" width="25" style="65" customWidth="1"/>
    <col min="1029" max="1030" width="22.3984375" style="65" customWidth="1"/>
    <col min="1031" max="1031" width="0" style="65" hidden="1" customWidth="1"/>
    <col min="1032" max="1033" width="1.8984375" style="65" customWidth="1"/>
    <col min="1034" max="1034" width="4.3984375" style="65" customWidth="1"/>
    <col min="1035" max="1035" width="24.09765625" style="65" customWidth="1"/>
    <col min="1036" max="1280" width="9" style="65"/>
    <col min="1281" max="1281" width="0" style="65" hidden="1" customWidth="1"/>
    <col min="1282" max="1282" width="10.3984375" style="65" customWidth="1"/>
    <col min="1283" max="1283" width="57.09765625" style="65" customWidth="1"/>
    <col min="1284" max="1284" width="25" style="65" customWidth="1"/>
    <col min="1285" max="1286" width="22.3984375" style="65" customWidth="1"/>
    <col min="1287" max="1287" width="0" style="65" hidden="1" customWidth="1"/>
    <col min="1288" max="1289" width="1.8984375" style="65" customWidth="1"/>
    <col min="1290" max="1290" width="4.3984375" style="65" customWidth="1"/>
    <col min="1291" max="1291" width="24.09765625" style="65" customWidth="1"/>
    <col min="1292" max="1536" width="9" style="65"/>
    <col min="1537" max="1537" width="0" style="65" hidden="1" customWidth="1"/>
    <col min="1538" max="1538" width="10.3984375" style="65" customWidth="1"/>
    <col min="1539" max="1539" width="57.09765625" style="65" customWidth="1"/>
    <col min="1540" max="1540" width="25" style="65" customWidth="1"/>
    <col min="1541" max="1542" width="22.3984375" style="65" customWidth="1"/>
    <col min="1543" max="1543" width="0" style="65" hidden="1" customWidth="1"/>
    <col min="1544" max="1545" width="1.8984375" style="65" customWidth="1"/>
    <col min="1546" max="1546" width="4.3984375" style="65" customWidth="1"/>
    <col min="1547" max="1547" width="24.09765625" style="65" customWidth="1"/>
    <col min="1548" max="1792" width="9" style="65"/>
    <col min="1793" max="1793" width="0" style="65" hidden="1" customWidth="1"/>
    <col min="1794" max="1794" width="10.3984375" style="65" customWidth="1"/>
    <col min="1795" max="1795" width="57.09765625" style="65" customWidth="1"/>
    <col min="1796" max="1796" width="25" style="65" customWidth="1"/>
    <col min="1797" max="1798" width="22.3984375" style="65" customWidth="1"/>
    <col min="1799" max="1799" width="0" style="65" hidden="1" customWidth="1"/>
    <col min="1800" max="1801" width="1.8984375" style="65" customWidth="1"/>
    <col min="1802" max="1802" width="4.3984375" style="65" customWidth="1"/>
    <col min="1803" max="1803" width="24.09765625" style="65" customWidth="1"/>
    <col min="1804" max="2048" width="9" style="65"/>
    <col min="2049" max="2049" width="0" style="65" hidden="1" customWidth="1"/>
    <col min="2050" max="2050" width="10.3984375" style="65" customWidth="1"/>
    <col min="2051" max="2051" width="57.09765625" style="65" customWidth="1"/>
    <col min="2052" max="2052" width="25" style="65" customWidth="1"/>
    <col min="2053" max="2054" width="22.3984375" style="65" customWidth="1"/>
    <col min="2055" max="2055" width="0" style="65" hidden="1" customWidth="1"/>
    <col min="2056" max="2057" width="1.8984375" style="65" customWidth="1"/>
    <col min="2058" max="2058" width="4.3984375" style="65" customWidth="1"/>
    <col min="2059" max="2059" width="24.09765625" style="65" customWidth="1"/>
    <col min="2060" max="2304" width="9" style="65"/>
    <col min="2305" max="2305" width="0" style="65" hidden="1" customWidth="1"/>
    <col min="2306" max="2306" width="10.3984375" style="65" customWidth="1"/>
    <col min="2307" max="2307" width="57.09765625" style="65" customWidth="1"/>
    <col min="2308" max="2308" width="25" style="65" customWidth="1"/>
    <col min="2309" max="2310" width="22.3984375" style="65" customWidth="1"/>
    <col min="2311" max="2311" width="0" style="65" hidden="1" customWidth="1"/>
    <col min="2312" max="2313" width="1.8984375" style="65" customWidth="1"/>
    <col min="2314" max="2314" width="4.3984375" style="65" customWidth="1"/>
    <col min="2315" max="2315" width="24.09765625" style="65" customWidth="1"/>
    <col min="2316" max="2560" width="9" style="65"/>
    <col min="2561" max="2561" width="0" style="65" hidden="1" customWidth="1"/>
    <col min="2562" max="2562" width="10.3984375" style="65" customWidth="1"/>
    <col min="2563" max="2563" width="57.09765625" style="65" customWidth="1"/>
    <col min="2564" max="2564" width="25" style="65" customWidth="1"/>
    <col min="2565" max="2566" width="22.3984375" style="65" customWidth="1"/>
    <col min="2567" max="2567" width="0" style="65" hidden="1" customWidth="1"/>
    <col min="2568" max="2569" width="1.8984375" style="65" customWidth="1"/>
    <col min="2570" max="2570" width="4.3984375" style="65" customWidth="1"/>
    <col min="2571" max="2571" width="24.09765625" style="65" customWidth="1"/>
    <col min="2572" max="2816" width="9" style="65"/>
    <col min="2817" max="2817" width="0" style="65" hidden="1" customWidth="1"/>
    <col min="2818" max="2818" width="10.3984375" style="65" customWidth="1"/>
    <col min="2819" max="2819" width="57.09765625" style="65" customWidth="1"/>
    <col min="2820" max="2820" width="25" style="65" customWidth="1"/>
    <col min="2821" max="2822" width="22.3984375" style="65" customWidth="1"/>
    <col min="2823" max="2823" width="0" style="65" hidden="1" customWidth="1"/>
    <col min="2824" max="2825" width="1.8984375" style="65" customWidth="1"/>
    <col min="2826" max="2826" width="4.3984375" style="65" customWidth="1"/>
    <col min="2827" max="2827" width="24.09765625" style="65" customWidth="1"/>
    <col min="2828" max="3072" width="9" style="65"/>
    <col min="3073" max="3073" width="0" style="65" hidden="1" customWidth="1"/>
    <col min="3074" max="3074" width="10.3984375" style="65" customWidth="1"/>
    <col min="3075" max="3075" width="57.09765625" style="65" customWidth="1"/>
    <col min="3076" max="3076" width="25" style="65" customWidth="1"/>
    <col min="3077" max="3078" width="22.3984375" style="65" customWidth="1"/>
    <col min="3079" max="3079" width="0" style="65" hidden="1" customWidth="1"/>
    <col min="3080" max="3081" width="1.8984375" style="65" customWidth="1"/>
    <col min="3082" max="3082" width="4.3984375" style="65" customWidth="1"/>
    <col min="3083" max="3083" width="24.09765625" style="65" customWidth="1"/>
    <col min="3084" max="3328" width="9" style="65"/>
    <col min="3329" max="3329" width="0" style="65" hidden="1" customWidth="1"/>
    <col min="3330" max="3330" width="10.3984375" style="65" customWidth="1"/>
    <col min="3331" max="3331" width="57.09765625" style="65" customWidth="1"/>
    <col min="3332" max="3332" width="25" style="65" customWidth="1"/>
    <col min="3333" max="3334" width="22.3984375" style="65" customWidth="1"/>
    <col min="3335" max="3335" width="0" style="65" hidden="1" customWidth="1"/>
    <col min="3336" max="3337" width="1.8984375" style="65" customWidth="1"/>
    <col min="3338" max="3338" width="4.3984375" style="65" customWidth="1"/>
    <col min="3339" max="3339" width="24.09765625" style="65" customWidth="1"/>
    <col min="3340" max="3584" width="9" style="65"/>
    <col min="3585" max="3585" width="0" style="65" hidden="1" customWidth="1"/>
    <col min="3586" max="3586" width="10.3984375" style="65" customWidth="1"/>
    <col min="3587" max="3587" width="57.09765625" style="65" customWidth="1"/>
    <col min="3588" max="3588" width="25" style="65" customWidth="1"/>
    <col min="3589" max="3590" width="22.3984375" style="65" customWidth="1"/>
    <col min="3591" max="3591" width="0" style="65" hidden="1" customWidth="1"/>
    <col min="3592" max="3593" width="1.8984375" style="65" customWidth="1"/>
    <col min="3594" max="3594" width="4.3984375" style="65" customWidth="1"/>
    <col min="3595" max="3595" width="24.09765625" style="65" customWidth="1"/>
    <col min="3596" max="3840" width="9" style="65"/>
    <col min="3841" max="3841" width="0" style="65" hidden="1" customWidth="1"/>
    <col min="3842" max="3842" width="10.3984375" style="65" customWidth="1"/>
    <col min="3843" max="3843" width="57.09765625" style="65" customWidth="1"/>
    <col min="3844" max="3844" width="25" style="65" customWidth="1"/>
    <col min="3845" max="3846" width="22.3984375" style="65" customWidth="1"/>
    <col min="3847" max="3847" width="0" style="65" hidden="1" customWidth="1"/>
    <col min="3848" max="3849" width="1.8984375" style="65" customWidth="1"/>
    <col min="3850" max="3850" width="4.3984375" style="65" customWidth="1"/>
    <col min="3851" max="3851" width="24.09765625" style="65" customWidth="1"/>
    <col min="3852" max="4096" width="9" style="65"/>
    <col min="4097" max="4097" width="0" style="65" hidden="1" customWidth="1"/>
    <col min="4098" max="4098" width="10.3984375" style="65" customWidth="1"/>
    <col min="4099" max="4099" width="57.09765625" style="65" customWidth="1"/>
    <col min="4100" max="4100" width="25" style="65" customWidth="1"/>
    <col min="4101" max="4102" width="22.3984375" style="65" customWidth="1"/>
    <col min="4103" max="4103" width="0" style="65" hidden="1" customWidth="1"/>
    <col min="4104" max="4105" width="1.8984375" style="65" customWidth="1"/>
    <col min="4106" max="4106" width="4.3984375" style="65" customWidth="1"/>
    <col min="4107" max="4107" width="24.09765625" style="65" customWidth="1"/>
    <col min="4108" max="4352" width="9" style="65"/>
    <col min="4353" max="4353" width="0" style="65" hidden="1" customWidth="1"/>
    <col min="4354" max="4354" width="10.3984375" style="65" customWidth="1"/>
    <col min="4355" max="4355" width="57.09765625" style="65" customWidth="1"/>
    <col min="4356" max="4356" width="25" style="65" customWidth="1"/>
    <col min="4357" max="4358" width="22.3984375" style="65" customWidth="1"/>
    <col min="4359" max="4359" width="0" style="65" hidden="1" customWidth="1"/>
    <col min="4360" max="4361" width="1.8984375" style="65" customWidth="1"/>
    <col min="4362" max="4362" width="4.3984375" style="65" customWidth="1"/>
    <col min="4363" max="4363" width="24.09765625" style="65" customWidth="1"/>
    <col min="4364" max="4608" width="9" style="65"/>
    <col min="4609" max="4609" width="0" style="65" hidden="1" customWidth="1"/>
    <col min="4610" max="4610" width="10.3984375" style="65" customWidth="1"/>
    <col min="4611" max="4611" width="57.09765625" style="65" customWidth="1"/>
    <col min="4612" max="4612" width="25" style="65" customWidth="1"/>
    <col min="4613" max="4614" width="22.3984375" style="65" customWidth="1"/>
    <col min="4615" max="4615" width="0" style="65" hidden="1" customWidth="1"/>
    <col min="4616" max="4617" width="1.8984375" style="65" customWidth="1"/>
    <col min="4618" max="4618" width="4.3984375" style="65" customWidth="1"/>
    <col min="4619" max="4619" width="24.09765625" style="65" customWidth="1"/>
    <col min="4620" max="4864" width="9" style="65"/>
    <col min="4865" max="4865" width="0" style="65" hidden="1" customWidth="1"/>
    <col min="4866" max="4866" width="10.3984375" style="65" customWidth="1"/>
    <col min="4867" max="4867" width="57.09765625" style="65" customWidth="1"/>
    <col min="4868" max="4868" width="25" style="65" customWidth="1"/>
    <col min="4869" max="4870" width="22.3984375" style="65" customWidth="1"/>
    <col min="4871" max="4871" width="0" style="65" hidden="1" customWidth="1"/>
    <col min="4872" max="4873" width="1.8984375" style="65" customWidth="1"/>
    <col min="4874" max="4874" width="4.3984375" style="65" customWidth="1"/>
    <col min="4875" max="4875" width="24.09765625" style="65" customWidth="1"/>
    <col min="4876" max="5120" width="9" style="65"/>
    <col min="5121" max="5121" width="0" style="65" hidden="1" customWidth="1"/>
    <col min="5122" max="5122" width="10.3984375" style="65" customWidth="1"/>
    <col min="5123" max="5123" width="57.09765625" style="65" customWidth="1"/>
    <col min="5124" max="5124" width="25" style="65" customWidth="1"/>
    <col min="5125" max="5126" width="22.3984375" style="65" customWidth="1"/>
    <col min="5127" max="5127" width="0" style="65" hidden="1" customWidth="1"/>
    <col min="5128" max="5129" width="1.8984375" style="65" customWidth="1"/>
    <col min="5130" max="5130" width="4.3984375" style="65" customWidth="1"/>
    <col min="5131" max="5131" width="24.09765625" style="65" customWidth="1"/>
    <col min="5132" max="5376" width="9" style="65"/>
    <col min="5377" max="5377" width="0" style="65" hidden="1" customWidth="1"/>
    <col min="5378" max="5378" width="10.3984375" style="65" customWidth="1"/>
    <col min="5379" max="5379" width="57.09765625" style="65" customWidth="1"/>
    <col min="5380" max="5380" width="25" style="65" customWidth="1"/>
    <col min="5381" max="5382" width="22.3984375" style="65" customWidth="1"/>
    <col min="5383" max="5383" width="0" style="65" hidden="1" customWidth="1"/>
    <col min="5384" max="5385" width="1.8984375" style="65" customWidth="1"/>
    <col min="5386" max="5386" width="4.3984375" style="65" customWidth="1"/>
    <col min="5387" max="5387" width="24.09765625" style="65" customWidth="1"/>
    <col min="5388" max="5632" width="9" style="65"/>
    <col min="5633" max="5633" width="0" style="65" hidden="1" customWidth="1"/>
    <col min="5634" max="5634" width="10.3984375" style="65" customWidth="1"/>
    <col min="5635" max="5635" width="57.09765625" style="65" customWidth="1"/>
    <col min="5636" max="5636" width="25" style="65" customWidth="1"/>
    <col min="5637" max="5638" width="22.3984375" style="65" customWidth="1"/>
    <col min="5639" max="5639" width="0" style="65" hidden="1" customWidth="1"/>
    <col min="5640" max="5641" width="1.8984375" style="65" customWidth="1"/>
    <col min="5642" max="5642" width="4.3984375" style="65" customWidth="1"/>
    <col min="5643" max="5643" width="24.09765625" style="65" customWidth="1"/>
    <col min="5644" max="5888" width="9" style="65"/>
    <col min="5889" max="5889" width="0" style="65" hidden="1" customWidth="1"/>
    <col min="5890" max="5890" width="10.3984375" style="65" customWidth="1"/>
    <col min="5891" max="5891" width="57.09765625" style="65" customWidth="1"/>
    <col min="5892" max="5892" width="25" style="65" customWidth="1"/>
    <col min="5893" max="5894" width="22.3984375" style="65" customWidth="1"/>
    <col min="5895" max="5895" width="0" style="65" hidden="1" customWidth="1"/>
    <col min="5896" max="5897" width="1.8984375" style="65" customWidth="1"/>
    <col min="5898" max="5898" width="4.3984375" style="65" customWidth="1"/>
    <col min="5899" max="5899" width="24.09765625" style="65" customWidth="1"/>
    <col min="5900" max="6144" width="9" style="65"/>
    <col min="6145" max="6145" width="0" style="65" hidden="1" customWidth="1"/>
    <col min="6146" max="6146" width="10.3984375" style="65" customWidth="1"/>
    <col min="6147" max="6147" width="57.09765625" style="65" customWidth="1"/>
    <col min="6148" max="6148" width="25" style="65" customWidth="1"/>
    <col min="6149" max="6150" width="22.3984375" style="65" customWidth="1"/>
    <col min="6151" max="6151" width="0" style="65" hidden="1" customWidth="1"/>
    <col min="6152" max="6153" width="1.8984375" style="65" customWidth="1"/>
    <col min="6154" max="6154" width="4.3984375" style="65" customWidth="1"/>
    <col min="6155" max="6155" width="24.09765625" style="65" customWidth="1"/>
    <col min="6156" max="6400" width="9" style="65"/>
    <col min="6401" max="6401" width="0" style="65" hidden="1" customWidth="1"/>
    <col min="6402" max="6402" width="10.3984375" style="65" customWidth="1"/>
    <col min="6403" max="6403" width="57.09765625" style="65" customWidth="1"/>
    <col min="6404" max="6404" width="25" style="65" customWidth="1"/>
    <col min="6405" max="6406" width="22.3984375" style="65" customWidth="1"/>
    <col min="6407" max="6407" width="0" style="65" hidden="1" customWidth="1"/>
    <col min="6408" max="6409" width="1.8984375" style="65" customWidth="1"/>
    <col min="6410" max="6410" width="4.3984375" style="65" customWidth="1"/>
    <col min="6411" max="6411" width="24.09765625" style="65" customWidth="1"/>
    <col min="6412" max="6656" width="9" style="65"/>
    <col min="6657" max="6657" width="0" style="65" hidden="1" customWidth="1"/>
    <col min="6658" max="6658" width="10.3984375" style="65" customWidth="1"/>
    <col min="6659" max="6659" width="57.09765625" style="65" customWidth="1"/>
    <col min="6660" max="6660" width="25" style="65" customWidth="1"/>
    <col min="6661" max="6662" width="22.3984375" style="65" customWidth="1"/>
    <col min="6663" max="6663" width="0" style="65" hidden="1" customWidth="1"/>
    <col min="6664" max="6665" width="1.8984375" style="65" customWidth="1"/>
    <col min="6666" max="6666" width="4.3984375" style="65" customWidth="1"/>
    <col min="6667" max="6667" width="24.09765625" style="65" customWidth="1"/>
    <col min="6668" max="6912" width="9" style="65"/>
    <col min="6913" max="6913" width="0" style="65" hidden="1" customWidth="1"/>
    <col min="6914" max="6914" width="10.3984375" style="65" customWidth="1"/>
    <col min="6915" max="6915" width="57.09765625" style="65" customWidth="1"/>
    <col min="6916" max="6916" width="25" style="65" customWidth="1"/>
    <col min="6917" max="6918" width="22.3984375" style="65" customWidth="1"/>
    <col min="6919" max="6919" width="0" style="65" hidden="1" customWidth="1"/>
    <col min="6920" max="6921" width="1.8984375" style="65" customWidth="1"/>
    <col min="6922" max="6922" width="4.3984375" style="65" customWidth="1"/>
    <col min="6923" max="6923" width="24.09765625" style="65" customWidth="1"/>
    <col min="6924" max="7168" width="9" style="65"/>
    <col min="7169" max="7169" width="0" style="65" hidden="1" customWidth="1"/>
    <col min="7170" max="7170" width="10.3984375" style="65" customWidth="1"/>
    <col min="7171" max="7171" width="57.09765625" style="65" customWidth="1"/>
    <col min="7172" max="7172" width="25" style="65" customWidth="1"/>
    <col min="7173" max="7174" width="22.3984375" style="65" customWidth="1"/>
    <col min="7175" max="7175" width="0" style="65" hidden="1" customWidth="1"/>
    <col min="7176" max="7177" width="1.8984375" style="65" customWidth="1"/>
    <col min="7178" max="7178" width="4.3984375" style="65" customWidth="1"/>
    <col min="7179" max="7179" width="24.09765625" style="65" customWidth="1"/>
    <col min="7180" max="7424" width="9" style="65"/>
    <col min="7425" max="7425" width="0" style="65" hidden="1" customWidth="1"/>
    <col min="7426" max="7426" width="10.3984375" style="65" customWidth="1"/>
    <col min="7427" max="7427" width="57.09765625" style="65" customWidth="1"/>
    <col min="7428" max="7428" width="25" style="65" customWidth="1"/>
    <col min="7429" max="7430" width="22.3984375" style="65" customWidth="1"/>
    <col min="7431" max="7431" width="0" style="65" hidden="1" customWidth="1"/>
    <col min="7432" max="7433" width="1.8984375" style="65" customWidth="1"/>
    <col min="7434" max="7434" width="4.3984375" style="65" customWidth="1"/>
    <col min="7435" max="7435" width="24.09765625" style="65" customWidth="1"/>
    <col min="7436" max="7680" width="9" style="65"/>
    <col min="7681" max="7681" width="0" style="65" hidden="1" customWidth="1"/>
    <col min="7682" max="7682" width="10.3984375" style="65" customWidth="1"/>
    <col min="7683" max="7683" width="57.09765625" style="65" customWidth="1"/>
    <col min="7684" max="7684" width="25" style="65" customWidth="1"/>
    <col min="7685" max="7686" width="22.3984375" style="65" customWidth="1"/>
    <col min="7687" max="7687" width="0" style="65" hidden="1" customWidth="1"/>
    <col min="7688" max="7689" width="1.8984375" style="65" customWidth="1"/>
    <col min="7690" max="7690" width="4.3984375" style="65" customWidth="1"/>
    <col min="7691" max="7691" width="24.09765625" style="65" customWidth="1"/>
    <col min="7692" max="7936" width="9" style="65"/>
    <col min="7937" max="7937" width="0" style="65" hidden="1" customWidth="1"/>
    <col min="7938" max="7938" width="10.3984375" style="65" customWidth="1"/>
    <col min="7939" max="7939" width="57.09765625" style="65" customWidth="1"/>
    <col min="7940" max="7940" width="25" style="65" customWidth="1"/>
    <col min="7941" max="7942" width="22.3984375" style="65" customWidth="1"/>
    <col min="7943" max="7943" width="0" style="65" hidden="1" customWidth="1"/>
    <col min="7944" max="7945" width="1.8984375" style="65" customWidth="1"/>
    <col min="7946" max="7946" width="4.3984375" style="65" customWidth="1"/>
    <col min="7947" max="7947" width="24.09765625" style="65" customWidth="1"/>
    <col min="7948" max="8192" width="9" style="65"/>
    <col min="8193" max="8193" width="0" style="65" hidden="1" customWidth="1"/>
    <col min="8194" max="8194" width="10.3984375" style="65" customWidth="1"/>
    <col min="8195" max="8195" width="57.09765625" style="65" customWidth="1"/>
    <col min="8196" max="8196" width="25" style="65" customWidth="1"/>
    <col min="8197" max="8198" width="22.3984375" style="65" customWidth="1"/>
    <col min="8199" max="8199" width="0" style="65" hidden="1" customWidth="1"/>
    <col min="8200" max="8201" width="1.8984375" style="65" customWidth="1"/>
    <col min="8202" max="8202" width="4.3984375" style="65" customWidth="1"/>
    <col min="8203" max="8203" width="24.09765625" style="65" customWidth="1"/>
    <col min="8204" max="8448" width="9" style="65"/>
    <col min="8449" max="8449" width="0" style="65" hidden="1" customWidth="1"/>
    <col min="8450" max="8450" width="10.3984375" style="65" customWidth="1"/>
    <col min="8451" max="8451" width="57.09765625" style="65" customWidth="1"/>
    <col min="8452" max="8452" width="25" style="65" customWidth="1"/>
    <col min="8453" max="8454" width="22.3984375" style="65" customWidth="1"/>
    <col min="8455" max="8455" width="0" style="65" hidden="1" customWidth="1"/>
    <col min="8456" max="8457" width="1.8984375" style="65" customWidth="1"/>
    <col min="8458" max="8458" width="4.3984375" style="65" customWidth="1"/>
    <col min="8459" max="8459" width="24.09765625" style="65" customWidth="1"/>
    <col min="8460" max="8704" width="9" style="65"/>
    <col min="8705" max="8705" width="0" style="65" hidden="1" customWidth="1"/>
    <col min="8706" max="8706" width="10.3984375" style="65" customWidth="1"/>
    <col min="8707" max="8707" width="57.09765625" style="65" customWidth="1"/>
    <col min="8708" max="8708" width="25" style="65" customWidth="1"/>
    <col min="8709" max="8710" width="22.3984375" style="65" customWidth="1"/>
    <col min="8711" max="8711" width="0" style="65" hidden="1" customWidth="1"/>
    <col min="8712" max="8713" width="1.8984375" style="65" customWidth="1"/>
    <col min="8714" max="8714" width="4.3984375" style="65" customWidth="1"/>
    <col min="8715" max="8715" width="24.09765625" style="65" customWidth="1"/>
    <col min="8716" max="8960" width="9" style="65"/>
    <col min="8961" max="8961" width="0" style="65" hidden="1" customWidth="1"/>
    <col min="8962" max="8962" width="10.3984375" style="65" customWidth="1"/>
    <col min="8963" max="8963" width="57.09765625" style="65" customWidth="1"/>
    <col min="8964" max="8964" width="25" style="65" customWidth="1"/>
    <col min="8965" max="8966" width="22.3984375" style="65" customWidth="1"/>
    <col min="8967" max="8967" width="0" style="65" hidden="1" customWidth="1"/>
    <col min="8968" max="8969" width="1.8984375" style="65" customWidth="1"/>
    <col min="8970" max="8970" width="4.3984375" style="65" customWidth="1"/>
    <col min="8971" max="8971" width="24.09765625" style="65" customWidth="1"/>
    <col min="8972" max="9216" width="9" style="65"/>
    <col min="9217" max="9217" width="0" style="65" hidden="1" customWidth="1"/>
    <col min="9218" max="9218" width="10.3984375" style="65" customWidth="1"/>
    <col min="9219" max="9219" width="57.09765625" style="65" customWidth="1"/>
    <col min="9220" max="9220" width="25" style="65" customWidth="1"/>
    <col min="9221" max="9222" width="22.3984375" style="65" customWidth="1"/>
    <col min="9223" max="9223" width="0" style="65" hidden="1" customWidth="1"/>
    <col min="9224" max="9225" width="1.8984375" style="65" customWidth="1"/>
    <col min="9226" max="9226" width="4.3984375" style="65" customWidth="1"/>
    <col min="9227" max="9227" width="24.09765625" style="65" customWidth="1"/>
    <col min="9228" max="9472" width="9" style="65"/>
    <col min="9473" max="9473" width="0" style="65" hidden="1" customWidth="1"/>
    <col min="9474" max="9474" width="10.3984375" style="65" customWidth="1"/>
    <col min="9475" max="9475" width="57.09765625" style="65" customWidth="1"/>
    <col min="9476" max="9476" width="25" style="65" customWidth="1"/>
    <col min="9477" max="9478" width="22.3984375" style="65" customWidth="1"/>
    <col min="9479" max="9479" width="0" style="65" hidden="1" customWidth="1"/>
    <col min="9480" max="9481" width="1.8984375" style="65" customWidth="1"/>
    <col min="9482" max="9482" width="4.3984375" style="65" customWidth="1"/>
    <col min="9483" max="9483" width="24.09765625" style="65" customWidth="1"/>
    <col min="9484" max="9728" width="9" style="65"/>
    <col min="9729" max="9729" width="0" style="65" hidden="1" customWidth="1"/>
    <col min="9730" max="9730" width="10.3984375" style="65" customWidth="1"/>
    <col min="9731" max="9731" width="57.09765625" style="65" customWidth="1"/>
    <col min="9732" max="9732" width="25" style="65" customWidth="1"/>
    <col min="9733" max="9734" width="22.3984375" style="65" customWidth="1"/>
    <col min="9735" max="9735" width="0" style="65" hidden="1" customWidth="1"/>
    <col min="9736" max="9737" width="1.8984375" style="65" customWidth="1"/>
    <col min="9738" max="9738" width="4.3984375" style="65" customWidth="1"/>
    <col min="9739" max="9739" width="24.09765625" style="65" customWidth="1"/>
    <col min="9740" max="9984" width="9" style="65"/>
    <col min="9985" max="9985" width="0" style="65" hidden="1" customWidth="1"/>
    <col min="9986" max="9986" width="10.3984375" style="65" customWidth="1"/>
    <col min="9987" max="9987" width="57.09765625" style="65" customWidth="1"/>
    <col min="9988" max="9988" width="25" style="65" customWidth="1"/>
    <col min="9989" max="9990" width="22.3984375" style="65" customWidth="1"/>
    <col min="9991" max="9991" width="0" style="65" hidden="1" customWidth="1"/>
    <col min="9992" max="9993" width="1.8984375" style="65" customWidth="1"/>
    <col min="9994" max="9994" width="4.3984375" style="65" customWidth="1"/>
    <col min="9995" max="9995" width="24.09765625" style="65" customWidth="1"/>
    <col min="9996" max="10240" width="9" style="65"/>
    <col min="10241" max="10241" width="0" style="65" hidden="1" customWidth="1"/>
    <col min="10242" max="10242" width="10.3984375" style="65" customWidth="1"/>
    <col min="10243" max="10243" width="57.09765625" style="65" customWidth="1"/>
    <col min="10244" max="10244" width="25" style="65" customWidth="1"/>
    <col min="10245" max="10246" width="22.3984375" style="65" customWidth="1"/>
    <col min="10247" max="10247" width="0" style="65" hidden="1" customWidth="1"/>
    <col min="10248" max="10249" width="1.8984375" style="65" customWidth="1"/>
    <col min="10250" max="10250" width="4.3984375" style="65" customWidth="1"/>
    <col min="10251" max="10251" width="24.09765625" style="65" customWidth="1"/>
    <col min="10252" max="10496" width="9" style="65"/>
    <col min="10497" max="10497" width="0" style="65" hidden="1" customWidth="1"/>
    <col min="10498" max="10498" width="10.3984375" style="65" customWidth="1"/>
    <col min="10499" max="10499" width="57.09765625" style="65" customWidth="1"/>
    <col min="10500" max="10500" width="25" style="65" customWidth="1"/>
    <col min="10501" max="10502" width="22.3984375" style="65" customWidth="1"/>
    <col min="10503" max="10503" width="0" style="65" hidden="1" customWidth="1"/>
    <col min="10504" max="10505" width="1.8984375" style="65" customWidth="1"/>
    <col min="10506" max="10506" width="4.3984375" style="65" customWidth="1"/>
    <col min="10507" max="10507" width="24.09765625" style="65" customWidth="1"/>
    <col min="10508" max="10752" width="9" style="65"/>
    <col min="10753" max="10753" width="0" style="65" hidden="1" customWidth="1"/>
    <col min="10754" max="10754" width="10.3984375" style="65" customWidth="1"/>
    <col min="10755" max="10755" width="57.09765625" style="65" customWidth="1"/>
    <col min="10756" max="10756" width="25" style="65" customWidth="1"/>
    <col min="10757" max="10758" width="22.3984375" style="65" customWidth="1"/>
    <col min="10759" max="10759" width="0" style="65" hidden="1" customWidth="1"/>
    <col min="10760" max="10761" width="1.8984375" style="65" customWidth="1"/>
    <col min="10762" max="10762" width="4.3984375" style="65" customWidth="1"/>
    <col min="10763" max="10763" width="24.09765625" style="65" customWidth="1"/>
    <col min="10764" max="11008" width="9" style="65"/>
    <col min="11009" max="11009" width="0" style="65" hidden="1" customWidth="1"/>
    <col min="11010" max="11010" width="10.3984375" style="65" customWidth="1"/>
    <col min="11011" max="11011" width="57.09765625" style="65" customWidth="1"/>
    <col min="11012" max="11012" width="25" style="65" customWidth="1"/>
    <col min="11013" max="11014" width="22.3984375" style="65" customWidth="1"/>
    <col min="11015" max="11015" width="0" style="65" hidden="1" customWidth="1"/>
    <col min="11016" max="11017" width="1.8984375" style="65" customWidth="1"/>
    <col min="11018" max="11018" width="4.3984375" style="65" customWidth="1"/>
    <col min="11019" max="11019" width="24.09765625" style="65" customWidth="1"/>
    <col min="11020" max="11264" width="9" style="65"/>
    <col min="11265" max="11265" width="0" style="65" hidden="1" customWidth="1"/>
    <col min="11266" max="11266" width="10.3984375" style="65" customWidth="1"/>
    <col min="11267" max="11267" width="57.09765625" style="65" customWidth="1"/>
    <col min="11268" max="11268" width="25" style="65" customWidth="1"/>
    <col min="11269" max="11270" width="22.3984375" style="65" customWidth="1"/>
    <col min="11271" max="11271" width="0" style="65" hidden="1" customWidth="1"/>
    <col min="11272" max="11273" width="1.8984375" style="65" customWidth="1"/>
    <col min="11274" max="11274" width="4.3984375" style="65" customWidth="1"/>
    <col min="11275" max="11275" width="24.09765625" style="65" customWidth="1"/>
    <col min="11276" max="11520" width="9" style="65"/>
    <col min="11521" max="11521" width="0" style="65" hidden="1" customWidth="1"/>
    <col min="11522" max="11522" width="10.3984375" style="65" customWidth="1"/>
    <col min="11523" max="11523" width="57.09765625" style="65" customWidth="1"/>
    <col min="11524" max="11524" width="25" style="65" customWidth="1"/>
    <col min="11525" max="11526" width="22.3984375" style="65" customWidth="1"/>
    <col min="11527" max="11527" width="0" style="65" hidden="1" customWidth="1"/>
    <col min="11528" max="11529" width="1.8984375" style="65" customWidth="1"/>
    <col min="11530" max="11530" width="4.3984375" style="65" customWidth="1"/>
    <col min="11531" max="11531" width="24.09765625" style="65" customWidth="1"/>
    <col min="11532" max="11776" width="9" style="65"/>
    <col min="11777" max="11777" width="0" style="65" hidden="1" customWidth="1"/>
    <col min="11778" max="11778" width="10.3984375" style="65" customWidth="1"/>
    <col min="11779" max="11779" width="57.09765625" style="65" customWidth="1"/>
    <col min="11780" max="11780" width="25" style="65" customWidth="1"/>
    <col min="11781" max="11782" width="22.3984375" style="65" customWidth="1"/>
    <col min="11783" max="11783" width="0" style="65" hidden="1" customWidth="1"/>
    <col min="11784" max="11785" width="1.8984375" style="65" customWidth="1"/>
    <col min="11786" max="11786" width="4.3984375" style="65" customWidth="1"/>
    <col min="11787" max="11787" width="24.09765625" style="65" customWidth="1"/>
    <col min="11788" max="12032" width="9" style="65"/>
    <col min="12033" max="12033" width="0" style="65" hidden="1" customWidth="1"/>
    <col min="12034" max="12034" width="10.3984375" style="65" customWidth="1"/>
    <col min="12035" max="12035" width="57.09765625" style="65" customWidth="1"/>
    <col min="12036" max="12036" width="25" style="65" customWidth="1"/>
    <col min="12037" max="12038" width="22.3984375" style="65" customWidth="1"/>
    <col min="12039" max="12039" width="0" style="65" hidden="1" customWidth="1"/>
    <col min="12040" max="12041" width="1.8984375" style="65" customWidth="1"/>
    <col min="12042" max="12042" width="4.3984375" style="65" customWidth="1"/>
    <col min="12043" max="12043" width="24.09765625" style="65" customWidth="1"/>
    <col min="12044" max="12288" width="9" style="65"/>
    <col min="12289" max="12289" width="0" style="65" hidden="1" customWidth="1"/>
    <col min="12290" max="12290" width="10.3984375" style="65" customWidth="1"/>
    <col min="12291" max="12291" width="57.09765625" style="65" customWidth="1"/>
    <col min="12292" max="12292" width="25" style="65" customWidth="1"/>
    <col min="12293" max="12294" width="22.3984375" style="65" customWidth="1"/>
    <col min="12295" max="12295" width="0" style="65" hidden="1" customWidth="1"/>
    <col min="12296" max="12297" width="1.8984375" style="65" customWidth="1"/>
    <col min="12298" max="12298" width="4.3984375" style="65" customWidth="1"/>
    <col min="12299" max="12299" width="24.09765625" style="65" customWidth="1"/>
    <col min="12300" max="12544" width="9" style="65"/>
    <col min="12545" max="12545" width="0" style="65" hidden="1" customWidth="1"/>
    <col min="12546" max="12546" width="10.3984375" style="65" customWidth="1"/>
    <col min="12547" max="12547" width="57.09765625" style="65" customWidth="1"/>
    <col min="12548" max="12548" width="25" style="65" customWidth="1"/>
    <col min="12549" max="12550" width="22.3984375" style="65" customWidth="1"/>
    <col min="12551" max="12551" width="0" style="65" hidden="1" customWidth="1"/>
    <col min="12552" max="12553" width="1.8984375" style="65" customWidth="1"/>
    <col min="12554" max="12554" width="4.3984375" style="65" customWidth="1"/>
    <col min="12555" max="12555" width="24.09765625" style="65" customWidth="1"/>
    <col min="12556" max="12800" width="9" style="65"/>
    <col min="12801" max="12801" width="0" style="65" hidden="1" customWidth="1"/>
    <col min="12802" max="12802" width="10.3984375" style="65" customWidth="1"/>
    <col min="12803" max="12803" width="57.09765625" style="65" customWidth="1"/>
    <col min="12804" max="12804" width="25" style="65" customWidth="1"/>
    <col min="12805" max="12806" width="22.3984375" style="65" customWidth="1"/>
    <col min="12807" max="12807" width="0" style="65" hidden="1" customWidth="1"/>
    <col min="12808" max="12809" width="1.8984375" style="65" customWidth="1"/>
    <col min="12810" max="12810" width="4.3984375" style="65" customWidth="1"/>
    <col min="12811" max="12811" width="24.09765625" style="65" customWidth="1"/>
    <col min="12812" max="13056" width="9" style="65"/>
    <col min="13057" max="13057" width="0" style="65" hidden="1" customWidth="1"/>
    <col min="13058" max="13058" width="10.3984375" style="65" customWidth="1"/>
    <col min="13059" max="13059" width="57.09765625" style="65" customWidth="1"/>
    <col min="13060" max="13060" width="25" style="65" customWidth="1"/>
    <col min="13061" max="13062" width="22.3984375" style="65" customWidth="1"/>
    <col min="13063" max="13063" width="0" style="65" hidden="1" customWidth="1"/>
    <col min="13064" max="13065" width="1.8984375" style="65" customWidth="1"/>
    <col min="13066" max="13066" width="4.3984375" style="65" customWidth="1"/>
    <col min="13067" max="13067" width="24.09765625" style="65" customWidth="1"/>
    <col min="13068" max="13312" width="9" style="65"/>
    <col min="13313" max="13313" width="0" style="65" hidden="1" customWidth="1"/>
    <col min="13314" max="13314" width="10.3984375" style="65" customWidth="1"/>
    <col min="13315" max="13315" width="57.09765625" style="65" customWidth="1"/>
    <col min="13316" max="13316" width="25" style="65" customWidth="1"/>
    <col min="13317" max="13318" width="22.3984375" style="65" customWidth="1"/>
    <col min="13319" max="13319" width="0" style="65" hidden="1" customWidth="1"/>
    <col min="13320" max="13321" width="1.8984375" style="65" customWidth="1"/>
    <col min="13322" max="13322" width="4.3984375" style="65" customWidth="1"/>
    <col min="13323" max="13323" width="24.09765625" style="65" customWidth="1"/>
    <col min="13324" max="13568" width="9" style="65"/>
    <col min="13569" max="13569" width="0" style="65" hidden="1" customWidth="1"/>
    <col min="13570" max="13570" width="10.3984375" style="65" customWidth="1"/>
    <col min="13571" max="13571" width="57.09765625" style="65" customWidth="1"/>
    <col min="13572" max="13572" width="25" style="65" customWidth="1"/>
    <col min="13573" max="13574" width="22.3984375" style="65" customWidth="1"/>
    <col min="13575" max="13575" width="0" style="65" hidden="1" customWidth="1"/>
    <col min="13576" max="13577" width="1.8984375" style="65" customWidth="1"/>
    <col min="13578" max="13578" width="4.3984375" style="65" customWidth="1"/>
    <col min="13579" max="13579" width="24.09765625" style="65" customWidth="1"/>
    <col min="13580" max="13824" width="9" style="65"/>
    <col min="13825" max="13825" width="0" style="65" hidden="1" customWidth="1"/>
    <col min="13826" max="13826" width="10.3984375" style="65" customWidth="1"/>
    <col min="13827" max="13827" width="57.09765625" style="65" customWidth="1"/>
    <col min="13828" max="13828" width="25" style="65" customWidth="1"/>
    <col min="13829" max="13830" width="22.3984375" style="65" customWidth="1"/>
    <col min="13831" max="13831" width="0" style="65" hidden="1" customWidth="1"/>
    <col min="13832" max="13833" width="1.8984375" style="65" customWidth="1"/>
    <col min="13834" max="13834" width="4.3984375" style="65" customWidth="1"/>
    <col min="13835" max="13835" width="24.09765625" style="65" customWidth="1"/>
    <col min="13836" max="14080" width="9" style="65"/>
    <col min="14081" max="14081" width="0" style="65" hidden="1" customWidth="1"/>
    <col min="14082" max="14082" width="10.3984375" style="65" customWidth="1"/>
    <col min="14083" max="14083" width="57.09765625" style="65" customWidth="1"/>
    <col min="14084" max="14084" width="25" style="65" customWidth="1"/>
    <col min="14085" max="14086" width="22.3984375" style="65" customWidth="1"/>
    <col min="14087" max="14087" width="0" style="65" hidden="1" customWidth="1"/>
    <col min="14088" max="14089" width="1.8984375" style="65" customWidth="1"/>
    <col min="14090" max="14090" width="4.3984375" style="65" customWidth="1"/>
    <col min="14091" max="14091" width="24.09765625" style="65" customWidth="1"/>
    <col min="14092" max="14336" width="9" style="65"/>
    <col min="14337" max="14337" width="0" style="65" hidden="1" customWidth="1"/>
    <col min="14338" max="14338" width="10.3984375" style="65" customWidth="1"/>
    <col min="14339" max="14339" width="57.09765625" style="65" customWidth="1"/>
    <col min="14340" max="14340" width="25" style="65" customWidth="1"/>
    <col min="14341" max="14342" width="22.3984375" style="65" customWidth="1"/>
    <col min="14343" max="14343" width="0" style="65" hidden="1" customWidth="1"/>
    <col min="14344" max="14345" width="1.8984375" style="65" customWidth="1"/>
    <col min="14346" max="14346" width="4.3984375" style="65" customWidth="1"/>
    <col min="14347" max="14347" width="24.09765625" style="65" customWidth="1"/>
    <col min="14348" max="14592" width="9" style="65"/>
    <col min="14593" max="14593" width="0" style="65" hidden="1" customWidth="1"/>
    <col min="14594" max="14594" width="10.3984375" style="65" customWidth="1"/>
    <col min="14595" max="14595" width="57.09765625" style="65" customWidth="1"/>
    <col min="14596" max="14596" width="25" style="65" customWidth="1"/>
    <col min="14597" max="14598" width="22.3984375" style="65" customWidth="1"/>
    <col min="14599" max="14599" width="0" style="65" hidden="1" customWidth="1"/>
    <col min="14600" max="14601" width="1.8984375" style="65" customWidth="1"/>
    <col min="14602" max="14602" width="4.3984375" style="65" customWidth="1"/>
    <col min="14603" max="14603" width="24.09765625" style="65" customWidth="1"/>
    <col min="14604" max="14848" width="9" style="65"/>
    <col min="14849" max="14849" width="0" style="65" hidden="1" customWidth="1"/>
    <col min="14850" max="14850" width="10.3984375" style="65" customWidth="1"/>
    <col min="14851" max="14851" width="57.09765625" style="65" customWidth="1"/>
    <col min="14852" max="14852" width="25" style="65" customWidth="1"/>
    <col min="14853" max="14854" width="22.3984375" style="65" customWidth="1"/>
    <col min="14855" max="14855" width="0" style="65" hidden="1" customWidth="1"/>
    <col min="14856" max="14857" width="1.8984375" style="65" customWidth="1"/>
    <col min="14858" max="14858" width="4.3984375" style="65" customWidth="1"/>
    <col min="14859" max="14859" width="24.09765625" style="65" customWidth="1"/>
    <col min="14860" max="15104" width="9" style="65"/>
    <col min="15105" max="15105" width="0" style="65" hidden="1" customWidth="1"/>
    <col min="15106" max="15106" width="10.3984375" style="65" customWidth="1"/>
    <col min="15107" max="15107" width="57.09765625" style="65" customWidth="1"/>
    <col min="15108" max="15108" width="25" style="65" customWidth="1"/>
    <col min="15109" max="15110" width="22.3984375" style="65" customWidth="1"/>
    <col min="15111" max="15111" width="0" style="65" hidden="1" customWidth="1"/>
    <col min="15112" max="15113" width="1.8984375" style="65" customWidth="1"/>
    <col min="15114" max="15114" width="4.3984375" style="65" customWidth="1"/>
    <col min="15115" max="15115" width="24.09765625" style="65" customWidth="1"/>
    <col min="15116" max="15360" width="9" style="65"/>
    <col min="15361" max="15361" width="0" style="65" hidden="1" customWidth="1"/>
    <col min="15362" max="15362" width="10.3984375" style="65" customWidth="1"/>
    <col min="15363" max="15363" width="57.09765625" style="65" customWidth="1"/>
    <col min="15364" max="15364" width="25" style="65" customWidth="1"/>
    <col min="15365" max="15366" width="22.3984375" style="65" customWidth="1"/>
    <col min="15367" max="15367" width="0" style="65" hidden="1" customWidth="1"/>
    <col min="15368" max="15369" width="1.8984375" style="65" customWidth="1"/>
    <col min="15370" max="15370" width="4.3984375" style="65" customWidth="1"/>
    <col min="15371" max="15371" width="24.09765625" style="65" customWidth="1"/>
    <col min="15372" max="15616" width="9" style="65"/>
    <col min="15617" max="15617" width="0" style="65" hidden="1" customWidth="1"/>
    <col min="15618" max="15618" width="10.3984375" style="65" customWidth="1"/>
    <col min="15619" max="15619" width="57.09765625" style="65" customWidth="1"/>
    <col min="15620" max="15620" width="25" style="65" customWidth="1"/>
    <col min="15621" max="15622" width="22.3984375" style="65" customWidth="1"/>
    <col min="15623" max="15623" width="0" style="65" hidden="1" customWidth="1"/>
    <col min="15624" max="15625" width="1.8984375" style="65" customWidth="1"/>
    <col min="15626" max="15626" width="4.3984375" style="65" customWidth="1"/>
    <col min="15627" max="15627" width="24.09765625" style="65" customWidth="1"/>
    <col min="15628" max="15872" width="9" style="65"/>
    <col min="15873" max="15873" width="0" style="65" hidden="1" customWidth="1"/>
    <col min="15874" max="15874" width="10.3984375" style="65" customWidth="1"/>
    <col min="15875" max="15875" width="57.09765625" style="65" customWidth="1"/>
    <col min="15876" max="15876" width="25" style="65" customWidth="1"/>
    <col min="15877" max="15878" width="22.3984375" style="65" customWidth="1"/>
    <col min="15879" max="15879" width="0" style="65" hidden="1" customWidth="1"/>
    <col min="15880" max="15881" width="1.8984375" style="65" customWidth="1"/>
    <col min="15882" max="15882" width="4.3984375" style="65" customWidth="1"/>
    <col min="15883" max="15883" width="24.09765625" style="65" customWidth="1"/>
    <col min="15884" max="16128" width="9" style="65"/>
    <col min="16129" max="16129" width="0" style="65" hidden="1" customWidth="1"/>
    <col min="16130" max="16130" width="10.3984375" style="65" customWidth="1"/>
    <col min="16131" max="16131" width="57.09765625" style="65" customWidth="1"/>
    <col min="16132" max="16132" width="25" style="65" customWidth="1"/>
    <col min="16133" max="16134" width="22.3984375" style="65" customWidth="1"/>
    <col min="16135" max="16135" width="0" style="65" hidden="1" customWidth="1"/>
    <col min="16136" max="16137" width="1.8984375" style="65" customWidth="1"/>
    <col min="16138" max="16138" width="4.3984375" style="65" customWidth="1"/>
    <col min="16139" max="16139" width="24.09765625" style="65" customWidth="1"/>
    <col min="16140" max="16384" width="9" style="65"/>
  </cols>
  <sheetData>
    <row r="2" spans="1:11" ht="32.25" customHeight="1">
      <c r="A2" s="65"/>
      <c r="B2" s="179" t="s">
        <v>1543</v>
      </c>
      <c r="C2" s="179"/>
      <c r="D2" s="179"/>
      <c r="E2" s="179"/>
      <c r="F2" s="179"/>
      <c r="G2" s="179"/>
      <c r="H2" s="66"/>
      <c r="I2" s="66"/>
      <c r="J2" s="66"/>
      <c r="K2" s="66"/>
    </row>
    <row r="3" spans="1:11" ht="11.25" customHeight="1"/>
    <row r="4" spans="1:11" s="71" customFormat="1" ht="32.25" customHeight="1">
      <c r="A4" s="180" t="s">
        <v>1544</v>
      </c>
      <c r="B4" s="181" t="s">
        <v>1545</v>
      </c>
      <c r="C4" s="183" t="s">
        <v>1546</v>
      </c>
      <c r="D4" s="69" t="s">
        <v>1</v>
      </c>
      <c r="E4" s="184" t="s">
        <v>1547</v>
      </c>
      <c r="F4" s="185"/>
      <c r="G4" s="70"/>
    </row>
    <row r="5" spans="1:11" ht="36" customHeight="1">
      <c r="A5" s="180"/>
      <c r="B5" s="182"/>
      <c r="C5" s="183"/>
      <c r="D5" s="69" t="s">
        <v>1548</v>
      </c>
      <c r="E5" s="72" t="s">
        <v>1549</v>
      </c>
      <c r="F5" s="72" t="s">
        <v>1550</v>
      </c>
      <c r="G5" s="72" t="s">
        <v>1551</v>
      </c>
    </row>
    <row r="6" spans="1:11" ht="30" customHeight="1">
      <c r="A6" s="73">
        <v>201</v>
      </c>
      <c r="B6" s="186"/>
      <c r="C6" s="74" t="s">
        <v>1552</v>
      </c>
      <c r="D6" s="75">
        <v>301</v>
      </c>
      <c r="E6" s="75">
        <v>1301</v>
      </c>
      <c r="F6" s="75">
        <v>1304</v>
      </c>
      <c r="G6" s="75">
        <v>1307</v>
      </c>
    </row>
    <row r="7" spans="1:11" ht="30" customHeight="1">
      <c r="A7" s="73">
        <v>202</v>
      </c>
      <c r="B7" s="187"/>
      <c r="C7" s="74" t="s">
        <v>1553</v>
      </c>
      <c r="D7" s="75">
        <v>302</v>
      </c>
      <c r="E7" s="75">
        <v>1302</v>
      </c>
      <c r="F7" s="75">
        <v>1305</v>
      </c>
      <c r="G7" s="75">
        <v>1308</v>
      </c>
    </row>
    <row r="8" spans="1:11" ht="30" customHeight="1">
      <c r="A8" s="73">
        <v>203</v>
      </c>
      <c r="B8" s="186"/>
      <c r="C8" s="74" t="s">
        <v>1554</v>
      </c>
      <c r="D8" s="75">
        <v>303</v>
      </c>
      <c r="E8" s="75">
        <v>4101</v>
      </c>
      <c r="F8" s="75">
        <v>4201</v>
      </c>
      <c r="G8" s="75"/>
    </row>
    <row r="9" spans="1:11" ht="30" customHeight="1">
      <c r="A9" s="73">
        <v>204</v>
      </c>
      <c r="B9" s="188"/>
      <c r="C9" s="74" t="s">
        <v>1555</v>
      </c>
      <c r="D9" s="75">
        <v>304</v>
      </c>
      <c r="E9" s="75">
        <v>4102</v>
      </c>
      <c r="F9" s="75">
        <v>4202</v>
      </c>
      <c r="G9" s="75"/>
    </row>
    <row r="10" spans="1:11" ht="30" customHeight="1">
      <c r="A10" s="73">
        <v>205</v>
      </c>
      <c r="B10" s="188"/>
      <c r="C10" s="74" t="s">
        <v>1556</v>
      </c>
      <c r="D10" s="75">
        <v>305</v>
      </c>
      <c r="E10" s="75">
        <v>4103</v>
      </c>
      <c r="F10" s="75">
        <v>4203</v>
      </c>
      <c r="G10" s="75"/>
    </row>
    <row r="11" spans="1:11" ht="30" customHeight="1">
      <c r="A11" s="73">
        <v>206</v>
      </c>
      <c r="B11" s="188"/>
      <c r="C11" s="74" t="s">
        <v>1557</v>
      </c>
      <c r="D11" s="75">
        <v>306</v>
      </c>
      <c r="E11" s="75">
        <v>4104</v>
      </c>
      <c r="F11" s="75">
        <v>4204</v>
      </c>
      <c r="G11" s="75"/>
    </row>
    <row r="12" spans="1:11" ht="30" customHeight="1">
      <c r="A12" s="73">
        <v>207</v>
      </c>
      <c r="B12" s="188"/>
      <c r="C12" s="74" t="s">
        <v>1558</v>
      </c>
      <c r="D12" s="75">
        <v>307</v>
      </c>
      <c r="E12" s="75">
        <v>4105</v>
      </c>
      <c r="F12" s="75">
        <v>4205</v>
      </c>
      <c r="G12" s="75"/>
    </row>
    <row r="13" spans="1:11" ht="30" customHeight="1">
      <c r="A13" s="73">
        <v>208</v>
      </c>
      <c r="B13" s="188"/>
      <c r="C13" s="74" t="s">
        <v>1559</v>
      </c>
      <c r="D13" s="75">
        <v>308</v>
      </c>
      <c r="E13" s="75">
        <v>4106</v>
      </c>
      <c r="F13" s="75">
        <v>4206</v>
      </c>
      <c r="G13" s="75"/>
    </row>
    <row r="14" spans="1:11" ht="30" customHeight="1">
      <c r="A14" s="73">
        <v>209</v>
      </c>
      <c r="B14" s="188"/>
      <c r="C14" s="74" t="s">
        <v>1560</v>
      </c>
      <c r="D14" s="75">
        <v>309</v>
      </c>
      <c r="E14" s="75">
        <v>4107</v>
      </c>
      <c r="F14" s="75">
        <v>4207</v>
      </c>
      <c r="G14" s="75"/>
    </row>
    <row r="15" spans="1:11" ht="30" customHeight="1">
      <c r="A15" s="73">
        <v>210</v>
      </c>
      <c r="B15" s="188"/>
      <c r="C15" s="74" t="s">
        <v>1561</v>
      </c>
      <c r="D15" s="75">
        <v>310</v>
      </c>
      <c r="E15" s="75">
        <v>4108</v>
      </c>
      <c r="F15" s="76">
        <v>4208</v>
      </c>
      <c r="G15" s="75"/>
    </row>
    <row r="16" spans="1:11" ht="30" customHeight="1">
      <c r="A16" s="73">
        <v>211</v>
      </c>
      <c r="B16" s="188"/>
      <c r="C16" s="74" t="s">
        <v>1562</v>
      </c>
      <c r="D16" s="75">
        <v>311</v>
      </c>
      <c r="E16" s="75">
        <v>4109</v>
      </c>
      <c r="F16" s="75">
        <v>4209</v>
      </c>
      <c r="G16" s="75"/>
    </row>
    <row r="17" spans="1:7" ht="30" customHeight="1">
      <c r="A17" s="73">
        <v>230</v>
      </c>
      <c r="B17" s="188"/>
      <c r="C17" s="74" t="s">
        <v>1563</v>
      </c>
      <c r="D17" s="77"/>
      <c r="E17" s="77">
        <v>4110</v>
      </c>
      <c r="F17" s="77">
        <v>4210</v>
      </c>
      <c r="G17" s="75"/>
    </row>
    <row r="18" spans="1:7" ht="30" customHeight="1">
      <c r="A18" s="73">
        <v>212</v>
      </c>
      <c r="B18" s="188"/>
      <c r="C18" s="74" t="s">
        <v>1564</v>
      </c>
      <c r="D18" s="75">
        <v>312</v>
      </c>
      <c r="E18" s="75">
        <v>4111</v>
      </c>
      <c r="F18" s="75">
        <v>4211</v>
      </c>
      <c r="G18" s="75"/>
    </row>
    <row r="19" spans="1:7" ht="30" customHeight="1">
      <c r="A19" s="73">
        <v>213</v>
      </c>
      <c r="B19" s="188"/>
      <c r="C19" s="74" t="s">
        <v>1565</v>
      </c>
      <c r="D19" s="75">
        <v>313</v>
      </c>
      <c r="E19" s="75">
        <v>4112</v>
      </c>
      <c r="F19" s="75">
        <v>4212</v>
      </c>
      <c r="G19" s="75"/>
    </row>
    <row r="20" spans="1:7" ht="30" customHeight="1">
      <c r="A20" s="73">
        <v>214</v>
      </c>
      <c r="B20" s="188"/>
      <c r="C20" s="74" t="s">
        <v>1566</v>
      </c>
      <c r="D20" s="75">
        <v>314</v>
      </c>
      <c r="E20" s="75">
        <v>4113</v>
      </c>
      <c r="F20" s="75">
        <v>4213</v>
      </c>
      <c r="G20" s="75"/>
    </row>
    <row r="21" spans="1:7" ht="30" customHeight="1">
      <c r="A21" s="73">
        <v>231</v>
      </c>
      <c r="B21" s="188"/>
      <c r="C21" s="74" t="s">
        <v>1567</v>
      </c>
      <c r="D21" s="77"/>
      <c r="E21" s="77">
        <v>4114</v>
      </c>
      <c r="F21" s="77">
        <v>4214</v>
      </c>
      <c r="G21" s="75"/>
    </row>
    <row r="22" spans="1:7" ht="30" customHeight="1">
      <c r="A22" s="73">
        <v>215</v>
      </c>
      <c r="B22" s="188"/>
      <c r="C22" s="74" t="s">
        <v>1568</v>
      </c>
      <c r="D22" s="75">
        <v>315</v>
      </c>
      <c r="E22" s="75">
        <v>4115</v>
      </c>
      <c r="F22" s="75">
        <v>4215</v>
      </c>
      <c r="G22" s="75"/>
    </row>
    <row r="23" spans="1:7" ht="30" customHeight="1">
      <c r="A23" s="73">
        <v>216</v>
      </c>
      <c r="B23" s="188"/>
      <c r="C23" s="74" t="s">
        <v>1569</v>
      </c>
      <c r="D23" s="75">
        <v>316</v>
      </c>
      <c r="E23" s="75">
        <v>4116</v>
      </c>
      <c r="F23" s="75">
        <v>4216</v>
      </c>
      <c r="G23" s="75"/>
    </row>
    <row r="24" spans="1:7" ht="30" customHeight="1">
      <c r="A24" s="73">
        <v>217</v>
      </c>
      <c r="B24" s="188"/>
      <c r="C24" s="74" t="s">
        <v>1570</v>
      </c>
      <c r="D24" s="75">
        <v>317</v>
      </c>
      <c r="E24" s="75">
        <v>4117</v>
      </c>
      <c r="F24" s="75">
        <v>4217</v>
      </c>
      <c r="G24" s="75"/>
    </row>
    <row r="25" spans="1:7" ht="30" customHeight="1">
      <c r="A25" s="73">
        <v>218</v>
      </c>
      <c r="B25" s="188"/>
      <c r="C25" s="74" t="s">
        <v>1571</v>
      </c>
      <c r="D25" s="75">
        <v>318</v>
      </c>
      <c r="E25" s="75">
        <v>4118</v>
      </c>
      <c r="F25" s="75">
        <v>4218</v>
      </c>
      <c r="G25" s="75"/>
    </row>
    <row r="26" spans="1:7" ht="30" customHeight="1">
      <c r="A26" s="73">
        <v>219</v>
      </c>
      <c r="B26" s="188"/>
      <c r="C26" s="74" t="s">
        <v>1572</v>
      </c>
      <c r="D26" s="75">
        <v>319</v>
      </c>
      <c r="E26" s="75">
        <v>4119</v>
      </c>
      <c r="F26" s="75">
        <v>4219</v>
      </c>
      <c r="G26" s="75"/>
    </row>
    <row r="27" spans="1:7" ht="30" customHeight="1">
      <c r="A27" s="73">
        <v>220</v>
      </c>
      <c r="B27" s="188"/>
      <c r="C27" s="74" t="s">
        <v>1573</v>
      </c>
      <c r="D27" s="75">
        <v>320</v>
      </c>
      <c r="E27" s="75">
        <v>4120</v>
      </c>
      <c r="F27" s="75">
        <v>4220</v>
      </c>
      <c r="G27" s="75"/>
    </row>
    <row r="28" spans="1:7" ht="30" customHeight="1">
      <c r="A28" s="73">
        <v>221</v>
      </c>
      <c r="B28" s="188"/>
      <c r="C28" s="74" t="s">
        <v>1574</v>
      </c>
      <c r="D28" s="75">
        <v>321</v>
      </c>
      <c r="E28" s="75">
        <v>4121</v>
      </c>
      <c r="F28" s="75">
        <v>4221</v>
      </c>
      <c r="G28" s="75"/>
    </row>
    <row r="29" spans="1:7" ht="30" customHeight="1">
      <c r="A29" s="73">
        <v>222</v>
      </c>
      <c r="B29" s="188"/>
      <c r="C29" s="74" t="s">
        <v>1575</v>
      </c>
      <c r="D29" s="75">
        <v>322</v>
      </c>
      <c r="E29" s="75">
        <v>4122</v>
      </c>
      <c r="F29" s="75">
        <v>4222</v>
      </c>
      <c r="G29" s="75"/>
    </row>
    <row r="30" spans="1:7" ht="30" customHeight="1">
      <c r="A30" s="73">
        <v>223</v>
      </c>
      <c r="B30" s="188"/>
      <c r="C30" s="74" t="s">
        <v>1576</v>
      </c>
      <c r="D30" s="75">
        <v>323</v>
      </c>
      <c r="E30" s="75">
        <v>4123</v>
      </c>
      <c r="F30" s="75">
        <v>4223</v>
      </c>
      <c r="G30" s="75"/>
    </row>
    <row r="31" spans="1:7" ht="30" customHeight="1">
      <c r="A31" s="73">
        <v>224</v>
      </c>
      <c r="B31" s="188"/>
      <c r="C31" s="74" t="s">
        <v>1577</v>
      </c>
      <c r="D31" s="75">
        <v>324</v>
      </c>
      <c r="E31" s="75">
        <v>4124</v>
      </c>
      <c r="F31" s="75">
        <v>4224</v>
      </c>
      <c r="G31" s="75"/>
    </row>
    <row r="32" spans="1:7" ht="30" customHeight="1">
      <c r="A32" s="73">
        <v>225</v>
      </c>
      <c r="B32" s="188"/>
      <c r="C32" s="74" t="s">
        <v>1578</v>
      </c>
      <c r="D32" s="75">
        <v>325</v>
      </c>
      <c r="E32" s="75">
        <v>4125</v>
      </c>
      <c r="F32" s="75">
        <v>4225</v>
      </c>
      <c r="G32" s="75"/>
    </row>
    <row r="33" spans="1:7" ht="30" customHeight="1">
      <c r="A33" s="73">
        <v>226</v>
      </c>
      <c r="B33" s="188"/>
      <c r="C33" s="74" t="s">
        <v>1579</v>
      </c>
      <c r="D33" s="75">
        <v>326</v>
      </c>
      <c r="E33" s="75">
        <v>4126</v>
      </c>
      <c r="F33" s="75">
        <v>4226</v>
      </c>
      <c r="G33" s="75"/>
    </row>
    <row r="34" spans="1:7" ht="30" customHeight="1">
      <c r="A34" s="73">
        <v>227</v>
      </c>
      <c r="B34" s="188"/>
      <c r="C34" s="74" t="s">
        <v>1580</v>
      </c>
      <c r="D34" s="75">
        <v>327</v>
      </c>
      <c r="E34" s="75">
        <v>4127</v>
      </c>
      <c r="F34" s="75">
        <v>4227</v>
      </c>
      <c r="G34" s="75"/>
    </row>
    <row r="35" spans="1:7" ht="30" customHeight="1">
      <c r="A35" s="73">
        <v>228</v>
      </c>
      <c r="B35" s="188"/>
      <c r="C35" s="74" t="s">
        <v>1581</v>
      </c>
      <c r="D35" s="75">
        <v>328</v>
      </c>
      <c r="E35" s="75">
        <v>4128</v>
      </c>
      <c r="F35" s="75">
        <v>4228</v>
      </c>
      <c r="G35" s="75"/>
    </row>
    <row r="36" spans="1:7" ht="30" customHeight="1">
      <c r="A36" s="73">
        <v>229</v>
      </c>
      <c r="B36" s="188"/>
      <c r="C36" s="74" t="s">
        <v>1582</v>
      </c>
      <c r="D36" s="75">
        <v>329</v>
      </c>
      <c r="E36" s="75">
        <v>4129</v>
      </c>
      <c r="F36" s="75">
        <v>4229</v>
      </c>
      <c r="G36" s="75"/>
    </row>
    <row r="37" spans="1:7" ht="30" customHeight="1">
      <c r="A37" s="73"/>
      <c r="B37" s="188"/>
      <c r="C37" s="74" t="s">
        <v>1583</v>
      </c>
      <c r="D37" s="76"/>
      <c r="E37" s="76">
        <v>4130</v>
      </c>
      <c r="F37" s="76">
        <v>4230</v>
      </c>
      <c r="G37" s="75"/>
    </row>
    <row r="38" spans="1:7" ht="30" customHeight="1">
      <c r="A38" s="73">
        <v>225</v>
      </c>
      <c r="B38" s="188"/>
      <c r="C38" s="74" t="s">
        <v>1584</v>
      </c>
      <c r="D38" s="75">
        <v>331</v>
      </c>
      <c r="E38" s="75">
        <v>4131</v>
      </c>
      <c r="F38" s="76">
        <v>4231</v>
      </c>
      <c r="G38" s="76"/>
    </row>
    <row r="39" spans="1:7" ht="30" customHeight="1">
      <c r="A39" s="73">
        <v>226</v>
      </c>
      <c r="B39" s="188"/>
      <c r="C39" s="74" t="s">
        <v>1585</v>
      </c>
      <c r="D39" s="75">
        <v>332</v>
      </c>
      <c r="E39" s="76">
        <v>4132</v>
      </c>
      <c r="F39" s="75">
        <v>4232</v>
      </c>
      <c r="G39" s="75"/>
    </row>
    <row r="40" spans="1:7" ht="30" customHeight="1">
      <c r="A40" s="73">
        <v>227</v>
      </c>
      <c r="B40" s="188"/>
      <c r="C40" s="74" t="s">
        <v>1586</v>
      </c>
      <c r="D40" s="75">
        <v>333</v>
      </c>
      <c r="E40" s="75">
        <v>4133</v>
      </c>
      <c r="F40" s="75">
        <v>4233</v>
      </c>
      <c r="G40" s="75"/>
    </row>
    <row r="41" spans="1:7" ht="30" customHeight="1">
      <c r="A41" s="73">
        <v>228</v>
      </c>
      <c r="B41" s="188"/>
      <c r="C41" s="74" t="s">
        <v>1587</v>
      </c>
      <c r="D41" s="75">
        <v>334</v>
      </c>
      <c r="E41" s="75">
        <v>4134</v>
      </c>
      <c r="F41" s="75">
        <v>4234</v>
      </c>
      <c r="G41" s="75"/>
    </row>
    <row r="42" spans="1:7" ht="30" customHeight="1">
      <c r="A42" s="73"/>
      <c r="B42" s="188"/>
      <c r="C42" s="74" t="s">
        <v>1588</v>
      </c>
      <c r="D42" s="75">
        <v>335</v>
      </c>
      <c r="E42" s="75">
        <v>4135</v>
      </c>
      <c r="F42" s="75">
        <v>4235</v>
      </c>
      <c r="G42" s="75"/>
    </row>
    <row r="43" spans="1:7" ht="30" customHeight="1">
      <c r="A43" s="73">
        <v>229</v>
      </c>
      <c r="B43" s="187"/>
      <c r="C43" s="78" t="s">
        <v>1589</v>
      </c>
      <c r="D43" s="79">
        <v>336</v>
      </c>
      <c r="E43" s="79">
        <v>4136</v>
      </c>
      <c r="F43" s="79">
        <v>4236</v>
      </c>
      <c r="G43" s="75"/>
    </row>
    <row r="44" spans="1:7" ht="16.5" customHeight="1">
      <c r="A44" s="80"/>
      <c r="B44" s="80"/>
      <c r="C44" s="81"/>
      <c r="D44" s="81"/>
      <c r="E44" s="82"/>
      <c r="F44" s="82"/>
      <c r="G44" s="82"/>
    </row>
    <row r="45" spans="1:7" s="71" customFormat="1" ht="32.25" customHeight="1">
      <c r="A45" s="180" t="s">
        <v>1544</v>
      </c>
      <c r="B45" s="181" t="s">
        <v>1545</v>
      </c>
      <c r="C45" s="183" t="s">
        <v>1546</v>
      </c>
      <c r="D45" s="69" t="s">
        <v>1</v>
      </c>
      <c r="E45" s="184" t="s">
        <v>1547</v>
      </c>
      <c r="F45" s="185"/>
      <c r="G45" s="70"/>
    </row>
    <row r="46" spans="1:7" ht="36" customHeight="1">
      <c r="A46" s="180"/>
      <c r="B46" s="182"/>
      <c r="C46" s="183"/>
      <c r="D46" s="69" t="s">
        <v>1548</v>
      </c>
      <c r="E46" s="72" t="s">
        <v>1549</v>
      </c>
      <c r="F46" s="72" t="s">
        <v>1550</v>
      </c>
      <c r="G46" s="72" t="s">
        <v>1551</v>
      </c>
    </row>
    <row r="47" spans="1:7" ht="30" customHeight="1">
      <c r="A47" s="175" t="s">
        <v>1590</v>
      </c>
      <c r="B47" s="83" t="s">
        <v>1591</v>
      </c>
      <c r="C47" s="74" t="s">
        <v>1592</v>
      </c>
      <c r="D47" s="178" t="s">
        <v>1590</v>
      </c>
      <c r="E47" s="77">
        <v>7301</v>
      </c>
      <c r="F47" s="75">
        <v>7311</v>
      </c>
      <c r="G47" s="75">
        <v>7321</v>
      </c>
    </row>
    <row r="48" spans="1:7" ht="30" customHeight="1">
      <c r="A48" s="176"/>
      <c r="B48" s="83" t="s">
        <v>199</v>
      </c>
      <c r="C48" s="74" t="s">
        <v>1593</v>
      </c>
      <c r="D48" s="178"/>
      <c r="E48" s="75">
        <v>7302</v>
      </c>
      <c r="F48" s="77">
        <v>7312</v>
      </c>
      <c r="G48" s="77">
        <v>7322</v>
      </c>
    </row>
    <row r="49" spans="1:11" ht="30" customHeight="1">
      <c r="A49" s="177"/>
      <c r="B49" s="83" t="s">
        <v>199</v>
      </c>
      <c r="C49" s="74" t="s">
        <v>1594</v>
      </c>
      <c r="D49" s="178"/>
      <c r="E49" s="77">
        <v>7303</v>
      </c>
      <c r="F49" s="77">
        <v>7313</v>
      </c>
      <c r="G49" s="75">
        <v>7323</v>
      </c>
    </row>
    <row r="50" spans="1:11" ht="30" customHeight="1">
      <c r="A50" s="84" t="s">
        <v>1595</v>
      </c>
      <c r="B50" s="83" t="s">
        <v>222</v>
      </c>
      <c r="C50" s="74" t="s">
        <v>1596</v>
      </c>
      <c r="D50" s="85" t="s">
        <v>1595</v>
      </c>
      <c r="E50" s="75">
        <v>7304</v>
      </c>
      <c r="F50" s="75">
        <v>7314</v>
      </c>
      <c r="G50" s="75">
        <v>7324</v>
      </c>
    </row>
    <row r="51" spans="1:11" ht="30" customHeight="1">
      <c r="A51" s="84" t="s">
        <v>1597</v>
      </c>
      <c r="B51" s="83" t="s">
        <v>1025</v>
      </c>
      <c r="C51" s="74" t="s">
        <v>1598</v>
      </c>
      <c r="D51" s="85" t="s">
        <v>1597</v>
      </c>
      <c r="E51" s="75">
        <v>7305</v>
      </c>
      <c r="F51" s="75">
        <v>7315</v>
      </c>
      <c r="G51" s="75">
        <v>7325</v>
      </c>
    </row>
    <row r="52" spans="1:11" s="67" customFormat="1" ht="16.5" customHeight="1">
      <c r="C52" s="68"/>
      <c r="D52" s="68"/>
      <c r="H52" s="65"/>
      <c r="I52" s="65"/>
      <c r="J52" s="65"/>
      <c r="K52" s="65"/>
    </row>
    <row r="53" spans="1:11" s="67" customFormat="1" ht="16.5" customHeight="1">
      <c r="C53" s="68"/>
      <c r="D53" s="68"/>
      <c r="H53" s="65"/>
      <c r="I53" s="65"/>
      <c r="J53" s="65"/>
      <c r="K53" s="65"/>
    </row>
    <row r="54" spans="1:11" s="67" customFormat="1" ht="16.5" customHeight="1">
      <c r="C54" s="68"/>
      <c r="D54" s="68"/>
      <c r="H54" s="65"/>
      <c r="I54" s="65"/>
      <c r="J54" s="65"/>
      <c r="K54" s="65"/>
    </row>
    <row r="55" spans="1:11" s="67" customFormat="1" ht="16.5" customHeight="1">
      <c r="C55" s="68"/>
      <c r="D55" s="68"/>
      <c r="H55" s="65"/>
      <c r="I55" s="65"/>
      <c r="J55" s="65"/>
      <c r="K55" s="65"/>
    </row>
    <row r="56" spans="1:11" s="67" customFormat="1" ht="16.5" customHeight="1">
      <c r="C56" s="68"/>
      <c r="D56" s="68"/>
      <c r="H56" s="65"/>
      <c r="I56" s="65"/>
      <c r="J56" s="65"/>
      <c r="K56" s="65"/>
    </row>
    <row r="57" spans="1:11" s="67" customFormat="1" ht="16.5" customHeight="1">
      <c r="C57" s="68"/>
      <c r="D57" s="68"/>
      <c r="H57" s="65"/>
      <c r="I57" s="65"/>
      <c r="J57" s="65"/>
      <c r="K57" s="65"/>
    </row>
    <row r="58" spans="1:11" s="67" customFormat="1" ht="16.5" customHeight="1">
      <c r="C58" s="68"/>
      <c r="D58" s="68"/>
      <c r="H58" s="65"/>
      <c r="I58" s="65"/>
      <c r="J58" s="65"/>
      <c r="K58" s="65"/>
    </row>
    <row r="59" spans="1:11" s="67" customFormat="1" ht="16.5" customHeight="1">
      <c r="C59" s="68"/>
      <c r="D59" s="68"/>
      <c r="H59" s="65"/>
      <c r="I59" s="65"/>
      <c r="J59" s="65"/>
      <c r="K59" s="65"/>
    </row>
    <row r="60" spans="1:11" s="67" customFormat="1" ht="16.5" customHeight="1">
      <c r="C60" s="68"/>
      <c r="D60" s="68"/>
      <c r="H60" s="65"/>
      <c r="I60" s="65"/>
      <c r="J60" s="65"/>
      <c r="K60" s="65"/>
    </row>
    <row r="61" spans="1:11" s="67" customFormat="1" ht="16.5" customHeight="1">
      <c r="C61" s="68"/>
      <c r="D61" s="68"/>
      <c r="H61" s="65"/>
      <c r="I61" s="65"/>
      <c r="J61" s="65"/>
      <c r="K61" s="65"/>
    </row>
    <row r="62" spans="1:11" s="67" customFormat="1" ht="16.5" customHeight="1">
      <c r="C62" s="68"/>
      <c r="D62" s="68"/>
      <c r="H62" s="65"/>
      <c r="I62" s="65"/>
      <c r="J62" s="65"/>
      <c r="K62" s="65"/>
    </row>
    <row r="63" spans="1:11" s="67" customFormat="1" ht="16.5" customHeight="1">
      <c r="C63" s="68"/>
      <c r="D63" s="68"/>
      <c r="H63" s="65"/>
      <c r="I63" s="65"/>
      <c r="J63" s="65"/>
      <c r="K63" s="65"/>
    </row>
    <row r="64" spans="1:11" s="67" customFormat="1" ht="16.5" customHeight="1">
      <c r="C64" s="68"/>
      <c r="D64" s="68"/>
      <c r="H64" s="65"/>
      <c r="I64" s="65"/>
      <c r="J64" s="65"/>
      <c r="K64" s="65"/>
    </row>
    <row r="65" spans="3:11" s="67" customFormat="1" ht="16.5" customHeight="1">
      <c r="C65" s="68"/>
      <c r="D65" s="68"/>
      <c r="H65" s="65"/>
      <c r="I65" s="65"/>
      <c r="J65" s="65"/>
      <c r="K65" s="65"/>
    </row>
    <row r="77" spans="3:11">
      <c r="C77" s="65"/>
      <c r="D77" s="65"/>
    </row>
    <row r="78" spans="3:11">
      <c r="C78" s="65"/>
      <c r="D78" s="65"/>
    </row>
    <row r="79" spans="3:11">
      <c r="C79" s="65"/>
      <c r="D79" s="65"/>
    </row>
    <row r="80" spans="3:11">
      <c r="C80" s="65"/>
      <c r="D80" s="65"/>
    </row>
    <row r="81" spans="3:4">
      <c r="C81" s="65"/>
      <c r="D81" s="65"/>
    </row>
    <row r="82" spans="3:4">
      <c r="C82" s="65"/>
      <c r="D82" s="65"/>
    </row>
    <row r="83" spans="3:4">
      <c r="C83" s="65"/>
      <c r="D83" s="65"/>
    </row>
    <row r="84" spans="3:4">
      <c r="C84" s="65"/>
      <c r="D84" s="65"/>
    </row>
    <row r="85" spans="3:4">
      <c r="C85" s="65"/>
      <c r="D85" s="65"/>
    </row>
    <row r="86" spans="3:4">
      <c r="C86" s="65"/>
      <c r="D86" s="65"/>
    </row>
    <row r="87" spans="3:4">
      <c r="C87" s="65"/>
      <c r="D87" s="65"/>
    </row>
    <row r="88" spans="3:4">
      <c r="C88" s="65"/>
      <c r="D88" s="65"/>
    </row>
    <row r="89" spans="3:4">
      <c r="C89" s="65"/>
      <c r="D89" s="65"/>
    </row>
    <row r="90" spans="3:4">
      <c r="C90" s="65"/>
      <c r="D90" s="65"/>
    </row>
    <row r="91" spans="3:4">
      <c r="C91" s="65"/>
      <c r="D91" s="65"/>
    </row>
    <row r="92" spans="3:4">
      <c r="C92" s="65"/>
      <c r="D92" s="65"/>
    </row>
    <row r="93" spans="3:4">
      <c r="C93" s="65"/>
      <c r="D93" s="65"/>
    </row>
    <row r="94" spans="3:4">
      <c r="C94" s="65"/>
      <c r="D94" s="65"/>
    </row>
    <row r="95" spans="3:4">
      <c r="C95" s="65"/>
      <c r="D95" s="65"/>
    </row>
    <row r="96" spans="3:4">
      <c r="C96" s="65"/>
      <c r="D96" s="65"/>
    </row>
    <row r="97" spans="3:4">
      <c r="C97" s="65"/>
      <c r="D97" s="65"/>
    </row>
  </sheetData>
  <mergeCells count="13">
    <mergeCell ref="A47:A49"/>
    <mergeCell ref="D47:D49"/>
    <mergeCell ref="B2:G2"/>
    <mergeCell ref="A4:A5"/>
    <mergeCell ref="B4:B5"/>
    <mergeCell ref="C4:C5"/>
    <mergeCell ref="E4:F4"/>
    <mergeCell ref="B6:B7"/>
    <mergeCell ref="B8:B43"/>
    <mergeCell ref="A45:A46"/>
    <mergeCell ref="B45:B46"/>
    <mergeCell ref="C45:C46"/>
    <mergeCell ref="E45:F45"/>
  </mergeCells>
  <phoneticPr fontId="3"/>
  <pageMargins left="0.7" right="0.7" top="0.75" bottom="0.75" header="0.3" footer="0.3"/>
  <pageSetup paperSize="9" scale="59" orientation="portrait" r:id="rId1"/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2"/>
  <sheetViews>
    <sheetView topLeftCell="C34" zoomScale="70" zoomScaleNormal="70" workbookViewId="0">
      <selection activeCell="H11" sqref="H11"/>
    </sheetView>
  </sheetViews>
  <sheetFormatPr defaultRowHeight="13.2"/>
  <cols>
    <col min="1" max="2" width="13.69921875" style="91" customWidth="1"/>
    <col min="3" max="3" width="24" style="68" customWidth="1"/>
    <col min="4" max="4" width="11.5" style="65" customWidth="1"/>
    <col min="5" max="5" width="9.09765625" style="91" customWidth="1"/>
    <col min="6" max="6" width="9.3984375" style="67" customWidth="1"/>
    <col min="7" max="7" width="12.19921875" style="67" customWidth="1"/>
    <col min="8" max="8" width="50.59765625" style="68" customWidth="1"/>
    <col min="9" max="11" width="1.8984375" style="65" customWidth="1"/>
    <col min="12" max="12" width="4.3984375" style="65" customWidth="1"/>
    <col min="13" max="13" width="24.09765625" style="65" customWidth="1"/>
    <col min="14" max="256" width="9" style="65"/>
    <col min="257" max="258" width="13.69921875" style="65" customWidth="1"/>
    <col min="259" max="259" width="24" style="65" customWidth="1"/>
    <col min="260" max="260" width="11.5" style="65" customWidth="1"/>
    <col min="261" max="261" width="9.09765625" style="65" customWidth="1"/>
    <col min="262" max="262" width="9.3984375" style="65" customWidth="1"/>
    <col min="263" max="263" width="12.19921875" style="65" customWidth="1"/>
    <col min="264" max="264" width="50.59765625" style="65" customWidth="1"/>
    <col min="265" max="267" width="1.8984375" style="65" customWidth="1"/>
    <col min="268" max="268" width="4.3984375" style="65" customWidth="1"/>
    <col min="269" max="269" width="24.09765625" style="65" customWidth="1"/>
    <col min="270" max="512" width="9" style="65"/>
    <col min="513" max="514" width="13.69921875" style="65" customWidth="1"/>
    <col min="515" max="515" width="24" style="65" customWidth="1"/>
    <col min="516" max="516" width="11.5" style="65" customWidth="1"/>
    <col min="517" max="517" width="9.09765625" style="65" customWidth="1"/>
    <col min="518" max="518" width="9.3984375" style="65" customWidth="1"/>
    <col min="519" max="519" width="12.19921875" style="65" customWidth="1"/>
    <col min="520" max="520" width="50.59765625" style="65" customWidth="1"/>
    <col min="521" max="523" width="1.8984375" style="65" customWidth="1"/>
    <col min="524" max="524" width="4.3984375" style="65" customWidth="1"/>
    <col min="525" max="525" width="24.09765625" style="65" customWidth="1"/>
    <col min="526" max="768" width="9" style="65"/>
    <col min="769" max="770" width="13.69921875" style="65" customWidth="1"/>
    <col min="771" max="771" width="24" style="65" customWidth="1"/>
    <col min="772" max="772" width="11.5" style="65" customWidth="1"/>
    <col min="773" max="773" width="9.09765625" style="65" customWidth="1"/>
    <col min="774" max="774" width="9.3984375" style="65" customWidth="1"/>
    <col min="775" max="775" width="12.19921875" style="65" customWidth="1"/>
    <col min="776" max="776" width="50.59765625" style="65" customWidth="1"/>
    <col min="777" max="779" width="1.8984375" style="65" customWidth="1"/>
    <col min="780" max="780" width="4.3984375" style="65" customWidth="1"/>
    <col min="781" max="781" width="24.09765625" style="65" customWidth="1"/>
    <col min="782" max="1024" width="9" style="65"/>
    <col min="1025" max="1026" width="13.69921875" style="65" customWidth="1"/>
    <col min="1027" max="1027" width="24" style="65" customWidth="1"/>
    <col min="1028" max="1028" width="11.5" style="65" customWidth="1"/>
    <col min="1029" max="1029" width="9.09765625" style="65" customWidth="1"/>
    <col min="1030" max="1030" width="9.3984375" style="65" customWidth="1"/>
    <col min="1031" max="1031" width="12.19921875" style="65" customWidth="1"/>
    <col min="1032" max="1032" width="50.59765625" style="65" customWidth="1"/>
    <col min="1033" max="1035" width="1.8984375" style="65" customWidth="1"/>
    <col min="1036" max="1036" width="4.3984375" style="65" customWidth="1"/>
    <col min="1037" max="1037" width="24.09765625" style="65" customWidth="1"/>
    <col min="1038" max="1280" width="9" style="65"/>
    <col min="1281" max="1282" width="13.69921875" style="65" customWidth="1"/>
    <col min="1283" max="1283" width="24" style="65" customWidth="1"/>
    <col min="1284" max="1284" width="11.5" style="65" customWidth="1"/>
    <col min="1285" max="1285" width="9.09765625" style="65" customWidth="1"/>
    <col min="1286" max="1286" width="9.3984375" style="65" customWidth="1"/>
    <col min="1287" max="1287" width="12.19921875" style="65" customWidth="1"/>
    <col min="1288" max="1288" width="50.59765625" style="65" customWidth="1"/>
    <col min="1289" max="1291" width="1.8984375" style="65" customWidth="1"/>
    <col min="1292" max="1292" width="4.3984375" style="65" customWidth="1"/>
    <col min="1293" max="1293" width="24.09765625" style="65" customWidth="1"/>
    <col min="1294" max="1536" width="9" style="65"/>
    <col min="1537" max="1538" width="13.69921875" style="65" customWidth="1"/>
    <col min="1539" max="1539" width="24" style="65" customWidth="1"/>
    <col min="1540" max="1540" width="11.5" style="65" customWidth="1"/>
    <col min="1541" max="1541" width="9.09765625" style="65" customWidth="1"/>
    <col min="1542" max="1542" width="9.3984375" style="65" customWidth="1"/>
    <col min="1543" max="1543" width="12.19921875" style="65" customWidth="1"/>
    <col min="1544" max="1544" width="50.59765625" style="65" customWidth="1"/>
    <col min="1545" max="1547" width="1.8984375" style="65" customWidth="1"/>
    <col min="1548" max="1548" width="4.3984375" style="65" customWidth="1"/>
    <col min="1549" max="1549" width="24.09765625" style="65" customWidth="1"/>
    <col min="1550" max="1792" width="9" style="65"/>
    <col min="1793" max="1794" width="13.69921875" style="65" customWidth="1"/>
    <col min="1795" max="1795" width="24" style="65" customWidth="1"/>
    <col min="1796" max="1796" width="11.5" style="65" customWidth="1"/>
    <col min="1797" max="1797" width="9.09765625" style="65" customWidth="1"/>
    <col min="1798" max="1798" width="9.3984375" style="65" customWidth="1"/>
    <col min="1799" max="1799" width="12.19921875" style="65" customWidth="1"/>
    <col min="1800" max="1800" width="50.59765625" style="65" customWidth="1"/>
    <col min="1801" max="1803" width="1.8984375" style="65" customWidth="1"/>
    <col min="1804" max="1804" width="4.3984375" style="65" customWidth="1"/>
    <col min="1805" max="1805" width="24.09765625" style="65" customWidth="1"/>
    <col min="1806" max="2048" width="9" style="65"/>
    <col min="2049" max="2050" width="13.69921875" style="65" customWidth="1"/>
    <col min="2051" max="2051" width="24" style="65" customWidth="1"/>
    <col min="2052" max="2052" width="11.5" style="65" customWidth="1"/>
    <col min="2053" max="2053" width="9.09765625" style="65" customWidth="1"/>
    <col min="2054" max="2054" width="9.3984375" style="65" customWidth="1"/>
    <col min="2055" max="2055" width="12.19921875" style="65" customWidth="1"/>
    <col min="2056" max="2056" width="50.59765625" style="65" customWidth="1"/>
    <col min="2057" max="2059" width="1.8984375" style="65" customWidth="1"/>
    <col min="2060" max="2060" width="4.3984375" style="65" customWidth="1"/>
    <col min="2061" max="2061" width="24.09765625" style="65" customWidth="1"/>
    <col min="2062" max="2304" width="9" style="65"/>
    <col min="2305" max="2306" width="13.69921875" style="65" customWidth="1"/>
    <col min="2307" max="2307" width="24" style="65" customWidth="1"/>
    <col min="2308" max="2308" width="11.5" style="65" customWidth="1"/>
    <col min="2309" max="2309" width="9.09765625" style="65" customWidth="1"/>
    <col min="2310" max="2310" width="9.3984375" style="65" customWidth="1"/>
    <col min="2311" max="2311" width="12.19921875" style="65" customWidth="1"/>
    <col min="2312" max="2312" width="50.59765625" style="65" customWidth="1"/>
    <col min="2313" max="2315" width="1.8984375" style="65" customWidth="1"/>
    <col min="2316" max="2316" width="4.3984375" style="65" customWidth="1"/>
    <col min="2317" max="2317" width="24.09765625" style="65" customWidth="1"/>
    <col min="2318" max="2560" width="9" style="65"/>
    <col min="2561" max="2562" width="13.69921875" style="65" customWidth="1"/>
    <col min="2563" max="2563" width="24" style="65" customWidth="1"/>
    <col min="2564" max="2564" width="11.5" style="65" customWidth="1"/>
    <col min="2565" max="2565" width="9.09765625" style="65" customWidth="1"/>
    <col min="2566" max="2566" width="9.3984375" style="65" customWidth="1"/>
    <col min="2567" max="2567" width="12.19921875" style="65" customWidth="1"/>
    <col min="2568" max="2568" width="50.59765625" style="65" customWidth="1"/>
    <col min="2569" max="2571" width="1.8984375" style="65" customWidth="1"/>
    <col min="2572" max="2572" width="4.3984375" style="65" customWidth="1"/>
    <col min="2573" max="2573" width="24.09765625" style="65" customWidth="1"/>
    <col min="2574" max="2816" width="9" style="65"/>
    <col min="2817" max="2818" width="13.69921875" style="65" customWidth="1"/>
    <col min="2819" max="2819" width="24" style="65" customWidth="1"/>
    <col min="2820" max="2820" width="11.5" style="65" customWidth="1"/>
    <col min="2821" max="2821" width="9.09765625" style="65" customWidth="1"/>
    <col min="2822" max="2822" width="9.3984375" style="65" customWidth="1"/>
    <col min="2823" max="2823" width="12.19921875" style="65" customWidth="1"/>
    <col min="2824" max="2824" width="50.59765625" style="65" customWidth="1"/>
    <col min="2825" max="2827" width="1.8984375" style="65" customWidth="1"/>
    <col min="2828" max="2828" width="4.3984375" style="65" customWidth="1"/>
    <col min="2829" max="2829" width="24.09765625" style="65" customWidth="1"/>
    <col min="2830" max="3072" width="9" style="65"/>
    <col min="3073" max="3074" width="13.69921875" style="65" customWidth="1"/>
    <col min="3075" max="3075" width="24" style="65" customWidth="1"/>
    <col min="3076" max="3076" width="11.5" style="65" customWidth="1"/>
    <col min="3077" max="3077" width="9.09765625" style="65" customWidth="1"/>
    <col min="3078" max="3078" width="9.3984375" style="65" customWidth="1"/>
    <col min="3079" max="3079" width="12.19921875" style="65" customWidth="1"/>
    <col min="3080" max="3080" width="50.59765625" style="65" customWidth="1"/>
    <col min="3081" max="3083" width="1.8984375" style="65" customWidth="1"/>
    <col min="3084" max="3084" width="4.3984375" style="65" customWidth="1"/>
    <col min="3085" max="3085" width="24.09765625" style="65" customWidth="1"/>
    <col min="3086" max="3328" width="9" style="65"/>
    <col min="3329" max="3330" width="13.69921875" style="65" customWidth="1"/>
    <col min="3331" max="3331" width="24" style="65" customWidth="1"/>
    <col min="3332" max="3332" width="11.5" style="65" customWidth="1"/>
    <col min="3333" max="3333" width="9.09765625" style="65" customWidth="1"/>
    <col min="3334" max="3334" width="9.3984375" style="65" customWidth="1"/>
    <col min="3335" max="3335" width="12.19921875" style="65" customWidth="1"/>
    <col min="3336" max="3336" width="50.59765625" style="65" customWidth="1"/>
    <col min="3337" max="3339" width="1.8984375" style="65" customWidth="1"/>
    <col min="3340" max="3340" width="4.3984375" style="65" customWidth="1"/>
    <col min="3341" max="3341" width="24.09765625" style="65" customWidth="1"/>
    <col min="3342" max="3584" width="9" style="65"/>
    <col min="3585" max="3586" width="13.69921875" style="65" customWidth="1"/>
    <col min="3587" max="3587" width="24" style="65" customWidth="1"/>
    <col min="3588" max="3588" width="11.5" style="65" customWidth="1"/>
    <col min="3589" max="3589" width="9.09765625" style="65" customWidth="1"/>
    <col min="3590" max="3590" width="9.3984375" style="65" customWidth="1"/>
    <col min="3591" max="3591" width="12.19921875" style="65" customWidth="1"/>
    <col min="3592" max="3592" width="50.59765625" style="65" customWidth="1"/>
    <col min="3593" max="3595" width="1.8984375" style="65" customWidth="1"/>
    <col min="3596" max="3596" width="4.3984375" style="65" customWidth="1"/>
    <col min="3597" max="3597" width="24.09765625" style="65" customWidth="1"/>
    <col min="3598" max="3840" width="9" style="65"/>
    <col min="3841" max="3842" width="13.69921875" style="65" customWidth="1"/>
    <col min="3843" max="3843" width="24" style="65" customWidth="1"/>
    <col min="3844" max="3844" width="11.5" style="65" customWidth="1"/>
    <col min="3845" max="3845" width="9.09765625" style="65" customWidth="1"/>
    <col min="3846" max="3846" width="9.3984375" style="65" customWidth="1"/>
    <col min="3847" max="3847" width="12.19921875" style="65" customWidth="1"/>
    <col min="3848" max="3848" width="50.59765625" style="65" customWidth="1"/>
    <col min="3849" max="3851" width="1.8984375" style="65" customWidth="1"/>
    <col min="3852" max="3852" width="4.3984375" style="65" customWidth="1"/>
    <col min="3853" max="3853" width="24.09765625" style="65" customWidth="1"/>
    <col min="3854" max="4096" width="9" style="65"/>
    <col min="4097" max="4098" width="13.69921875" style="65" customWidth="1"/>
    <col min="4099" max="4099" width="24" style="65" customWidth="1"/>
    <col min="4100" max="4100" width="11.5" style="65" customWidth="1"/>
    <col min="4101" max="4101" width="9.09765625" style="65" customWidth="1"/>
    <col min="4102" max="4102" width="9.3984375" style="65" customWidth="1"/>
    <col min="4103" max="4103" width="12.19921875" style="65" customWidth="1"/>
    <col min="4104" max="4104" width="50.59765625" style="65" customWidth="1"/>
    <col min="4105" max="4107" width="1.8984375" style="65" customWidth="1"/>
    <col min="4108" max="4108" width="4.3984375" style="65" customWidth="1"/>
    <col min="4109" max="4109" width="24.09765625" style="65" customWidth="1"/>
    <col min="4110" max="4352" width="9" style="65"/>
    <col min="4353" max="4354" width="13.69921875" style="65" customWidth="1"/>
    <col min="4355" max="4355" width="24" style="65" customWidth="1"/>
    <col min="4356" max="4356" width="11.5" style="65" customWidth="1"/>
    <col min="4357" max="4357" width="9.09765625" style="65" customWidth="1"/>
    <col min="4358" max="4358" width="9.3984375" style="65" customWidth="1"/>
    <col min="4359" max="4359" width="12.19921875" style="65" customWidth="1"/>
    <col min="4360" max="4360" width="50.59765625" style="65" customWidth="1"/>
    <col min="4361" max="4363" width="1.8984375" style="65" customWidth="1"/>
    <col min="4364" max="4364" width="4.3984375" style="65" customWidth="1"/>
    <col min="4365" max="4365" width="24.09765625" style="65" customWidth="1"/>
    <col min="4366" max="4608" width="9" style="65"/>
    <col min="4609" max="4610" width="13.69921875" style="65" customWidth="1"/>
    <col min="4611" max="4611" width="24" style="65" customWidth="1"/>
    <col min="4612" max="4612" width="11.5" style="65" customWidth="1"/>
    <col min="4613" max="4613" width="9.09765625" style="65" customWidth="1"/>
    <col min="4614" max="4614" width="9.3984375" style="65" customWidth="1"/>
    <col min="4615" max="4615" width="12.19921875" style="65" customWidth="1"/>
    <col min="4616" max="4616" width="50.59765625" style="65" customWidth="1"/>
    <col min="4617" max="4619" width="1.8984375" style="65" customWidth="1"/>
    <col min="4620" max="4620" width="4.3984375" style="65" customWidth="1"/>
    <col min="4621" max="4621" width="24.09765625" style="65" customWidth="1"/>
    <col min="4622" max="4864" width="9" style="65"/>
    <col min="4865" max="4866" width="13.69921875" style="65" customWidth="1"/>
    <col min="4867" max="4867" width="24" style="65" customWidth="1"/>
    <col min="4868" max="4868" width="11.5" style="65" customWidth="1"/>
    <col min="4869" max="4869" width="9.09765625" style="65" customWidth="1"/>
    <col min="4870" max="4870" width="9.3984375" style="65" customWidth="1"/>
    <col min="4871" max="4871" width="12.19921875" style="65" customWidth="1"/>
    <col min="4872" max="4872" width="50.59765625" style="65" customWidth="1"/>
    <col min="4873" max="4875" width="1.8984375" style="65" customWidth="1"/>
    <col min="4876" max="4876" width="4.3984375" style="65" customWidth="1"/>
    <col min="4877" max="4877" width="24.09765625" style="65" customWidth="1"/>
    <col min="4878" max="5120" width="9" style="65"/>
    <col min="5121" max="5122" width="13.69921875" style="65" customWidth="1"/>
    <col min="5123" max="5123" width="24" style="65" customWidth="1"/>
    <col min="5124" max="5124" width="11.5" style="65" customWidth="1"/>
    <col min="5125" max="5125" width="9.09765625" style="65" customWidth="1"/>
    <col min="5126" max="5126" width="9.3984375" style="65" customWidth="1"/>
    <col min="5127" max="5127" width="12.19921875" style="65" customWidth="1"/>
    <col min="5128" max="5128" width="50.59765625" style="65" customWidth="1"/>
    <col min="5129" max="5131" width="1.8984375" style="65" customWidth="1"/>
    <col min="5132" max="5132" width="4.3984375" style="65" customWidth="1"/>
    <col min="5133" max="5133" width="24.09765625" style="65" customWidth="1"/>
    <col min="5134" max="5376" width="9" style="65"/>
    <col min="5377" max="5378" width="13.69921875" style="65" customWidth="1"/>
    <col min="5379" max="5379" width="24" style="65" customWidth="1"/>
    <col min="5380" max="5380" width="11.5" style="65" customWidth="1"/>
    <col min="5381" max="5381" width="9.09765625" style="65" customWidth="1"/>
    <col min="5382" max="5382" width="9.3984375" style="65" customWidth="1"/>
    <col min="5383" max="5383" width="12.19921875" style="65" customWidth="1"/>
    <col min="5384" max="5384" width="50.59765625" style="65" customWidth="1"/>
    <col min="5385" max="5387" width="1.8984375" style="65" customWidth="1"/>
    <col min="5388" max="5388" width="4.3984375" style="65" customWidth="1"/>
    <col min="5389" max="5389" width="24.09765625" style="65" customWidth="1"/>
    <col min="5390" max="5632" width="9" style="65"/>
    <col min="5633" max="5634" width="13.69921875" style="65" customWidth="1"/>
    <col min="5635" max="5635" width="24" style="65" customWidth="1"/>
    <col min="5636" max="5636" width="11.5" style="65" customWidth="1"/>
    <col min="5637" max="5637" width="9.09765625" style="65" customWidth="1"/>
    <col min="5638" max="5638" width="9.3984375" style="65" customWidth="1"/>
    <col min="5639" max="5639" width="12.19921875" style="65" customWidth="1"/>
    <col min="5640" max="5640" width="50.59765625" style="65" customWidth="1"/>
    <col min="5641" max="5643" width="1.8984375" style="65" customWidth="1"/>
    <col min="5644" max="5644" width="4.3984375" style="65" customWidth="1"/>
    <col min="5645" max="5645" width="24.09765625" style="65" customWidth="1"/>
    <col min="5646" max="5888" width="9" style="65"/>
    <col min="5889" max="5890" width="13.69921875" style="65" customWidth="1"/>
    <col min="5891" max="5891" width="24" style="65" customWidth="1"/>
    <col min="5892" max="5892" width="11.5" style="65" customWidth="1"/>
    <col min="5893" max="5893" width="9.09765625" style="65" customWidth="1"/>
    <col min="5894" max="5894" width="9.3984375" style="65" customWidth="1"/>
    <col min="5895" max="5895" width="12.19921875" style="65" customWidth="1"/>
    <col min="5896" max="5896" width="50.59765625" style="65" customWidth="1"/>
    <col min="5897" max="5899" width="1.8984375" style="65" customWidth="1"/>
    <col min="5900" max="5900" width="4.3984375" style="65" customWidth="1"/>
    <col min="5901" max="5901" width="24.09765625" style="65" customWidth="1"/>
    <col min="5902" max="6144" width="9" style="65"/>
    <col min="6145" max="6146" width="13.69921875" style="65" customWidth="1"/>
    <col min="6147" max="6147" width="24" style="65" customWidth="1"/>
    <col min="6148" max="6148" width="11.5" style="65" customWidth="1"/>
    <col min="6149" max="6149" width="9.09765625" style="65" customWidth="1"/>
    <col min="6150" max="6150" width="9.3984375" style="65" customWidth="1"/>
    <col min="6151" max="6151" width="12.19921875" style="65" customWidth="1"/>
    <col min="6152" max="6152" width="50.59765625" style="65" customWidth="1"/>
    <col min="6153" max="6155" width="1.8984375" style="65" customWidth="1"/>
    <col min="6156" max="6156" width="4.3984375" style="65" customWidth="1"/>
    <col min="6157" max="6157" width="24.09765625" style="65" customWidth="1"/>
    <col min="6158" max="6400" width="9" style="65"/>
    <col min="6401" max="6402" width="13.69921875" style="65" customWidth="1"/>
    <col min="6403" max="6403" width="24" style="65" customWidth="1"/>
    <col min="6404" max="6404" width="11.5" style="65" customWidth="1"/>
    <col min="6405" max="6405" width="9.09765625" style="65" customWidth="1"/>
    <col min="6406" max="6406" width="9.3984375" style="65" customWidth="1"/>
    <col min="6407" max="6407" width="12.19921875" style="65" customWidth="1"/>
    <col min="6408" max="6408" width="50.59765625" style="65" customWidth="1"/>
    <col min="6409" max="6411" width="1.8984375" style="65" customWidth="1"/>
    <col min="6412" max="6412" width="4.3984375" style="65" customWidth="1"/>
    <col min="6413" max="6413" width="24.09765625" style="65" customWidth="1"/>
    <col min="6414" max="6656" width="9" style="65"/>
    <col min="6657" max="6658" width="13.69921875" style="65" customWidth="1"/>
    <col min="6659" max="6659" width="24" style="65" customWidth="1"/>
    <col min="6660" max="6660" width="11.5" style="65" customWidth="1"/>
    <col min="6661" max="6661" width="9.09765625" style="65" customWidth="1"/>
    <col min="6662" max="6662" width="9.3984375" style="65" customWidth="1"/>
    <col min="6663" max="6663" width="12.19921875" style="65" customWidth="1"/>
    <col min="6664" max="6664" width="50.59765625" style="65" customWidth="1"/>
    <col min="6665" max="6667" width="1.8984375" style="65" customWidth="1"/>
    <col min="6668" max="6668" width="4.3984375" style="65" customWidth="1"/>
    <col min="6669" max="6669" width="24.09765625" style="65" customWidth="1"/>
    <col min="6670" max="6912" width="9" style="65"/>
    <col min="6913" max="6914" width="13.69921875" style="65" customWidth="1"/>
    <col min="6915" max="6915" width="24" style="65" customWidth="1"/>
    <col min="6916" max="6916" width="11.5" style="65" customWidth="1"/>
    <col min="6917" max="6917" width="9.09765625" style="65" customWidth="1"/>
    <col min="6918" max="6918" width="9.3984375" style="65" customWidth="1"/>
    <col min="6919" max="6919" width="12.19921875" style="65" customWidth="1"/>
    <col min="6920" max="6920" width="50.59765625" style="65" customWidth="1"/>
    <col min="6921" max="6923" width="1.8984375" style="65" customWidth="1"/>
    <col min="6924" max="6924" width="4.3984375" style="65" customWidth="1"/>
    <col min="6925" max="6925" width="24.09765625" style="65" customWidth="1"/>
    <col min="6926" max="7168" width="9" style="65"/>
    <col min="7169" max="7170" width="13.69921875" style="65" customWidth="1"/>
    <col min="7171" max="7171" width="24" style="65" customWidth="1"/>
    <col min="7172" max="7172" width="11.5" style="65" customWidth="1"/>
    <col min="7173" max="7173" width="9.09765625" style="65" customWidth="1"/>
    <col min="7174" max="7174" width="9.3984375" style="65" customWidth="1"/>
    <col min="7175" max="7175" width="12.19921875" style="65" customWidth="1"/>
    <col min="7176" max="7176" width="50.59765625" style="65" customWidth="1"/>
    <col min="7177" max="7179" width="1.8984375" style="65" customWidth="1"/>
    <col min="7180" max="7180" width="4.3984375" style="65" customWidth="1"/>
    <col min="7181" max="7181" width="24.09765625" style="65" customWidth="1"/>
    <col min="7182" max="7424" width="9" style="65"/>
    <col min="7425" max="7426" width="13.69921875" style="65" customWidth="1"/>
    <col min="7427" max="7427" width="24" style="65" customWidth="1"/>
    <col min="7428" max="7428" width="11.5" style="65" customWidth="1"/>
    <col min="7429" max="7429" width="9.09765625" style="65" customWidth="1"/>
    <col min="7430" max="7430" width="9.3984375" style="65" customWidth="1"/>
    <col min="7431" max="7431" width="12.19921875" style="65" customWidth="1"/>
    <col min="7432" max="7432" width="50.59765625" style="65" customWidth="1"/>
    <col min="7433" max="7435" width="1.8984375" style="65" customWidth="1"/>
    <col min="7436" max="7436" width="4.3984375" style="65" customWidth="1"/>
    <col min="7437" max="7437" width="24.09765625" style="65" customWidth="1"/>
    <col min="7438" max="7680" width="9" style="65"/>
    <col min="7681" max="7682" width="13.69921875" style="65" customWidth="1"/>
    <col min="7683" max="7683" width="24" style="65" customWidth="1"/>
    <col min="7684" max="7684" width="11.5" style="65" customWidth="1"/>
    <col min="7685" max="7685" width="9.09765625" style="65" customWidth="1"/>
    <col min="7686" max="7686" width="9.3984375" style="65" customWidth="1"/>
    <col min="7687" max="7687" width="12.19921875" style="65" customWidth="1"/>
    <col min="7688" max="7688" width="50.59765625" style="65" customWidth="1"/>
    <col min="7689" max="7691" width="1.8984375" style="65" customWidth="1"/>
    <col min="7692" max="7692" width="4.3984375" style="65" customWidth="1"/>
    <col min="7693" max="7693" width="24.09765625" style="65" customWidth="1"/>
    <col min="7694" max="7936" width="9" style="65"/>
    <col min="7937" max="7938" width="13.69921875" style="65" customWidth="1"/>
    <col min="7939" max="7939" width="24" style="65" customWidth="1"/>
    <col min="7940" max="7940" width="11.5" style="65" customWidth="1"/>
    <col min="7941" max="7941" width="9.09765625" style="65" customWidth="1"/>
    <col min="7942" max="7942" width="9.3984375" style="65" customWidth="1"/>
    <col min="7943" max="7943" width="12.19921875" style="65" customWidth="1"/>
    <col min="7944" max="7944" width="50.59765625" style="65" customWidth="1"/>
    <col min="7945" max="7947" width="1.8984375" style="65" customWidth="1"/>
    <col min="7948" max="7948" width="4.3984375" style="65" customWidth="1"/>
    <col min="7949" max="7949" width="24.09765625" style="65" customWidth="1"/>
    <col min="7950" max="8192" width="9" style="65"/>
    <col min="8193" max="8194" width="13.69921875" style="65" customWidth="1"/>
    <col min="8195" max="8195" width="24" style="65" customWidth="1"/>
    <col min="8196" max="8196" width="11.5" style="65" customWidth="1"/>
    <col min="8197" max="8197" width="9.09765625" style="65" customWidth="1"/>
    <col min="8198" max="8198" width="9.3984375" style="65" customWidth="1"/>
    <col min="8199" max="8199" width="12.19921875" style="65" customWidth="1"/>
    <col min="8200" max="8200" width="50.59765625" style="65" customWidth="1"/>
    <col min="8201" max="8203" width="1.8984375" style="65" customWidth="1"/>
    <col min="8204" max="8204" width="4.3984375" style="65" customWidth="1"/>
    <col min="8205" max="8205" width="24.09765625" style="65" customWidth="1"/>
    <col min="8206" max="8448" width="9" style="65"/>
    <col min="8449" max="8450" width="13.69921875" style="65" customWidth="1"/>
    <col min="8451" max="8451" width="24" style="65" customWidth="1"/>
    <col min="8452" max="8452" width="11.5" style="65" customWidth="1"/>
    <col min="8453" max="8453" width="9.09765625" style="65" customWidth="1"/>
    <col min="8454" max="8454" width="9.3984375" style="65" customWidth="1"/>
    <col min="8455" max="8455" width="12.19921875" style="65" customWidth="1"/>
    <col min="8456" max="8456" width="50.59765625" style="65" customWidth="1"/>
    <col min="8457" max="8459" width="1.8984375" style="65" customWidth="1"/>
    <col min="8460" max="8460" width="4.3984375" style="65" customWidth="1"/>
    <col min="8461" max="8461" width="24.09765625" style="65" customWidth="1"/>
    <col min="8462" max="8704" width="9" style="65"/>
    <col min="8705" max="8706" width="13.69921875" style="65" customWidth="1"/>
    <col min="8707" max="8707" width="24" style="65" customWidth="1"/>
    <col min="8708" max="8708" width="11.5" style="65" customWidth="1"/>
    <col min="8709" max="8709" width="9.09765625" style="65" customWidth="1"/>
    <col min="8710" max="8710" width="9.3984375" style="65" customWidth="1"/>
    <col min="8711" max="8711" width="12.19921875" style="65" customWidth="1"/>
    <col min="8712" max="8712" width="50.59765625" style="65" customWidth="1"/>
    <col min="8713" max="8715" width="1.8984375" style="65" customWidth="1"/>
    <col min="8716" max="8716" width="4.3984375" style="65" customWidth="1"/>
    <col min="8717" max="8717" width="24.09765625" style="65" customWidth="1"/>
    <col min="8718" max="8960" width="9" style="65"/>
    <col min="8961" max="8962" width="13.69921875" style="65" customWidth="1"/>
    <col min="8963" max="8963" width="24" style="65" customWidth="1"/>
    <col min="8964" max="8964" width="11.5" style="65" customWidth="1"/>
    <col min="8965" max="8965" width="9.09765625" style="65" customWidth="1"/>
    <col min="8966" max="8966" width="9.3984375" style="65" customWidth="1"/>
    <col min="8967" max="8967" width="12.19921875" style="65" customWidth="1"/>
    <col min="8968" max="8968" width="50.59765625" style="65" customWidth="1"/>
    <col min="8969" max="8971" width="1.8984375" style="65" customWidth="1"/>
    <col min="8972" max="8972" width="4.3984375" style="65" customWidth="1"/>
    <col min="8973" max="8973" width="24.09765625" style="65" customWidth="1"/>
    <col min="8974" max="9216" width="9" style="65"/>
    <col min="9217" max="9218" width="13.69921875" style="65" customWidth="1"/>
    <col min="9219" max="9219" width="24" style="65" customWidth="1"/>
    <col min="9220" max="9220" width="11.5" style="65" customWidth="1"/>
    <col min="9221" max="9221" width="9.09765625" style="65" customWidth="1"/>
    <col min="9222" max="9222" width="9.3984375" style="65" customWidth="1"/>
    <col min="9223" max="9223" width="12.19921875" style="65" customWidth="1"/>
    <col min="9224" max="9224" width="50.59765625" style="65" customWidth="1"/>
    <col min="9225" max="9227" width="1.8984375" style="65" customWidth="1"/>
    <col min="9228" max="9228" width="4.3984375" style="65" customWidth="1"/>
    <col min="9229" max="9229" width="24.09765625" style="65" customWidth="1"/>
    <col min="9230" max="9472" width="9" style="65"/>
    <col min="9473" max="9474" width="13.69921875" style="65" customWidth="1"/>
    <col min="9475" max="9475" width="24" style="65" customWidth="1"/>
    <col min="9476" max="9476" width="11.5" style="65" customWidth="1"/>
    <col min="9477" max="9477" width="9.09765625" style="65" customWidth="1"/>
    <col min="9478" max="9478" width="9.3984375" style="65" customWidth="1"/>
    <col min="9479" max="9479" width="12.19921875" style="65" customWidth="1"/>
    <col min="9480" max="9480" width="50.59765625" style="65" customWidth="1"/>
    <col min="9481" max="9483" width="1.8984375" style="65" customWidth="1"/>
    <col min="9484" max="9484" width="4.3984375" style="65" customWidth="1"/>
    <col min="9485" max="9485" width="24.09765625" style="65" customWidth="1"/>
    <col min="9486" max="9728" width="9" style="65"/>
    <col min="9729" max="9730" width="13.69921875" style="65" customWidth="1"/>
    <col min="9731" max="9731" width="24" style="65" customWidth="1"/>
    <col min="9732" max="9732" width="11.5" style="65" customWidth="1"/>
    <col min="9733" max="9733" width="9.09765625" style="65" customWidth="1"/>
    <col min="9734" max="9734" width="9.3984375" style="65" customWidth="1"/>
    <col min="9735" max="9735" width="12.19921875" style="65" customWidth="1"/>
    <col min="9736" max="9736" width="50.59765625" style="65" customWidth="1"/>
    <col min="9737" max="9739" width="1.8984375" style="65" customWidth="1"/>
    <col min="9740" max="9740" width="4.3984375" style="65" customWidth="1"/>
    <col min="9741" max="9741" width="24.09765625" style="65" customWidth="1"/>
    <col min="9742" max="9984" width="9" style="65"/>
    <col min="9985" max="9986" width="13.69921875" style="65" customWidth="1"/>
    <col min="9987" max="9987" width="24" style="65" customWidth="1"/>
    <col min="9988" max="9988" width="11.5" style="65" customWidth="1"/>
    <col min="9989" max="9989" width="9.09765625" style="65" customWidth="1"/>
    <col min="9990" max="9990" width="9.3984375" style="65" customWidth="1"/>
    <col min="9991" max="9991" width="12.19921875" style="65" customWidth="1"/>
    <col min="9992" max="9992" width="50.59765625" style="65" customWidth="1"/>
    <col min="9993" max="9995" width="1.8984375" style="65" customWidth="1"/>
    <col min="9996" max="9996" width="4.3984375" style="65" customWidth="1"/>
    <col min="9997" max="9997" width="24.09765625" style="65" customWidth="1"/>
    <col min="9998" max="10240" width="9" style="65"/>
    <col min="10241" max="10242" width="13.69921875" style="65" customWidth="1"/>
    <col min="10243" max="10243" width="24" style="65" customWidth="1"/>
    <col min="10244" max="10244" width="11.5" style="65" customWidth="1"/>
    <col min="10245" max="10245" width="9.09765625" style="65" customWidth="1"/>
    <col min="10246" max="10246" width="9.3984375" style="65" customWidth="1"/>
    <col min="10247" max="10247" width="12.19921875" style="65" customWidth="1"/>
    <col min="10248" max="10248" width="50.59765625" style="65" customWidth="1"/>
    <col min="10249" max="10251" width="1.8984375" style="65" customWidth="1"/>
    <col min="10252" max="10252" width="4.3984375" style="65" customWidth="1"/>
    <col min="10253" max="10253" width="24.09765625" style="65" customWidth="1"/>
    <col min="10254" max="10496" width="9" style="65"/>
    <col min="10497" max="10498" width="13.69921875" style="65" customWidth="1"/>
    <col min="10499" max="10499" width="24" style="65" customWidth="1"/>
    <col min="10500" max="10500" width="11.5" style="65" customWidth="1"/>
    <col min="10501" max="10501" width="9.09765625" style="65" customWidth="1"/>
    <col min="10502" max="10502" width="9.3984375" style="65" customWidth="1"/>
    <col min="10503" max="10503" width="12.19921875" style="65" customWidth="1"/>
    <col min="10504" max="10504" width="50.59765625" style="65" customWidth="1"/>
    <col min="10505" max="10507" width="1.8984375" style="65" customWidth="1"/>
    <col min="10508" max="10508" width="4.3984375" style="65" customWidth="1"/>
    <col min="10509" max="10509" width="24.09765625" style="65" customWidth="1"/>
    <col min="10510" max="10752" width="9" style="65"/>
    <col min="10753" max="10754" width="13.69921875" style="65" customWidth="1"/>
    <col min="10755" max="10755" width="24" style="65" customWidth="1"/>
    <col min="10756" max="10756" width="11.5" style="65" customWidth="1"/>
    <col min="10757" max="10757" width="9.09765625" style="65" customWidth="1"/>
    <col min="10758" max="10758" width="9.3984375" style="65" customWidth="1"/>
    <col min="10759" max="10759" width="12.19921875" style="65" customWidth="1"/>
    <col min="10760" max="10760" width="50.59765625" style="65" customWidth="1"/>
    <col min="10761" max="10763" width="1.8984375" style="65" customWidth="1"/>
    <col min="10764" max="10764" width="4.3984375" style="65" customWidth="1"/>
    <col min="10765" max="10765" width="24.09765625" style="65" customWidth="1"/>
    <col min="10766" max="11008" width="9" style="65"/>
    <col min="11009" max="11010" width="13.69921875" style="65" customWidth="1"/>
    <col min="11011" max="11011" width="24" style="65" customWidth="1"/>
    <col min="11012" max="11012" width="11.5" style="65" customWidth="1"/>
    <col min="11013" max="11013" width="9.09765625" style="65" customWidth="1"/>
    <col min="11014" max="11014" width="9.3984375" style="65" customWidth="1"/>
    <col min="11015" max="11015" width="12.19921875" style="65" customWidth="1"/>
    <col min="11016" max="11016" width="50.59765625" style="65" customWidth="1"/>
    <col min="11017" max="11019" width="1.8984375" style="65" customWidth="1"/>
    <col min="11020" max="11020" width="4.3984375" style="65" customWidth="1"/>
    <col min="11021" max="11021" width="24.09765625" style="65" customWidth="1"/>
    <col min="11022" max="11264" width="9" style="65"/>
    <col min="11265" max="11266" width="13.69921875" style="65" customWidth="1"/>
    <col min="11267" max="11267" width="24" style="65" customWidth="1"/>
    <col min="11268" max="11268" width="11.5" style="65" customWidth="1"/>
    <col min="11269" max="11269" width="9.09765625" style="65" customWidth="1"/>
    <col min="11270" max="11270" width="9.3984375" style="65" customWidth="1"/>
    <col min="11271" max="11271" width="12.19921875" style="65" customWidth="1"/>
    <col min="11272" max="11272" width="50.59765625" style="65" customWidth="1"/>
    <col min="11273" max="11275" width="1.8984375" style="65" customWidth="1"/>
    <col min="11276" max="11276" width="4.3984375" style="65" customWidth="1"/>
    <col min="11277" max="11277" width="24.09765625" style="65" customWidth="1"/>
    <col min="11278" max="11520" width="9" style="65"/>
    <col min="11521" max="11522" width="13.69921875" style="65" customWidth="1"/>
    <col min="11523" max="11523" width="24" style="65" customWidth="1"/>
    <col min="11524" max="11524" width="11.5" style="65" customWidth="1"/>
    <col min="11525" max="11525" width="9.09765625" style="65" customWidth="1"/>
    <col min="11526" max="11526" width="9.3984375" style="65" customWidth="1"/>
    <col min="11527" max="11527" width="12.19921875" style="65" customWidth="1"/>
    <col min="11528" max="11528" width="50.59765625" style="65" customWidth="1"/>
    <col min="11529" max="11531" width="1.8984375" style="65" customWidth="1"/>
    <col min="11532" max="11532" width="4.3984375" style="65" customWidth="1"/>
    <col min="11533" max="11533" width="24.09765625" style="65" customWidth="1"/>
    <col min="11534" max="11776" width="9" style="65"/>
    <col min="11777" max="11778" width="13.69921875" style="65" customWidth="1"/>
    <col min="11779" max="11779" width="24" style="65" customWidth="1"/>
    <col min="11780" max="11780" width="11.5" style="65" customWidth="1"/>
    <col min="11781" max="11781" width="9.09765625" style="65" customWidth="1"/>
    <col min="11782" max="11782" width="9.3984375" style="65" customWidth="1"/>
    <col min="11783" max="11783" width="12.19921875" style="65" customWidth="1"/>
    <col min="11784" max="11784" width="50.59765625" style="65" customWidth="1"/>
    <col min="11785" max="11787" width="1.8984375" style="65" customWidth="1"/>
    <col min="11788" max="11788" width="4.3984375" style="65" customWidth="1"/>
    <col min="11789" max="11789" width="24.09765625" style="65" customWidth="1"/>
    <col min="11790" max="12032" width="9" style="65"/>
    <col min="12033" max="12034" width="13.69921875" style="65" customWidth="1"/>
    <col min="12035" max="12035" width="24" style="65" customWidth="1"/>
    <col min="12036" max="12036" width="11.5" style="65" customWidth="1"/>
    <col min="12037" max="12037" width="9.09765625" style="65" customWidth="1"/>
    <col min="12038" max="12038" width="9.3984375" style="65" customWidth="1"/>
    <col min="12039" max="12039" width="12.19921875" style="65" customWidth="1"/>
    <col min="12040" max="12040" width="50.59765625" style="65" customWidth="1"/>
    <col min="12041" max="12043" width="1.8984375" style="65" customWidth="1"/>
    <col min="12044" max="12044" width="4.3984375" style="65" customWidth="1"/>
    <col min="12045" max="12045" width="24.09765625" style="65" customWidth="1"/>
    <col min="12046" max="12288" width="9" style="65"/>
    <col min="12289" max="12290" width="13.69921875" style="65" customWidth="1"/>
    <col min="12291" max="12291" width="24" style="65" customWidth="1"/>
    <col min="12292" max="12292" width="11.5" style="65" customWidth="1"/>
    <col min="12293" max="12293" width="9.09765625" style="65" customWidth="1"/>
    <col min="12294" max="12294" width="9.3984375" style="65" customWidth="1"/>
    <col min="12295" max="12295" width="12.19921875" style="65" customWidth="1"/>
    <col min="12296" max="12296" width="50.59765625" style="65" customWidth="1"/>
    <col min="12297" max="12299" width="1.8984375" style="65" customWidth="1"/>
    <col min="12300" max="12300" width="4.3984375" style="65" customWidth="1"/>
    <col min="12301" max="12301" width="24.09765625" style="65" customWidth="1"/>
    <col min="12302" max="12544" width="9" style="65"/>
    <col min="12545" max="12546" width="13.69921875" style="65" customWidth="1"/>
    <col min="12547" max="12547" width="24" style="65" customWidth="1"/>
    <col min="12548" max="12548" width="11.5" style="65" customWidth="1"/>
    <col min="12549" max="12549" width="9.09765625" style="65" customWidth="1"/>
    <col min="12550" max="12550" width="9.3984375" style="65" customWidth="1"/>
    <col min="12551" max="12551" width="12.19921875" style="65" customWidth="1"/>
    <col min="12552" max="12552" width="50.59765625" style="65" customWidth="1"/>
    <col min="12553" max="12555" width="1.8984375" style="65" customWidth="1"/>
    <col min="12556" max="12556" width="4.3984375" style="65" customWidth="1"/>
    <col min="12557" max="12557" width="24.09765625" style="65" customWidth="1"/>
    <col min="12558" max="12800" width="9" style="65"/>
    <col min="12801" max="12802" width="13.69921875" style="65" customWidth="1"/>
    <col min="12803" max="12803" width="24" style="65" customWidth="1"/>
    <col min="12804" max="12804" width="11.5" style="65" customWidth="1"/>
    <col min="12805" max="12805" width="9.09765625" style="65" customWidth="1"/>
    <col min="12806" max="12806" width="9.3984375" style="65" customWidth="1"/>
    <col min="12807" max="12807" width="12.19921875" style="65" customWidth="1"/>
    <col min="12808" max="12808" width="50.59765625" style="65" customWidth="1"/>
    <col min="12809" max="12811" width="1.8984375" style="65" customWidth="1"/>
    <col min="12812" max="12812" width="4.3984375" style="65" customWidth="1"/>
    <col min="12813" max="12813" width="24.09765625" style="65" customWidth="1"/>
    <col min="12814" max="13056" width="9" style="65"/>
    <col min="13057" max="13058" width="13.69921875" style="65" customWidth="1"/>
    <col min="13059" max="13059" width="24" style="65" customWidth="1"/>
    <col min="13060" max="13060" width="11.5" style="65" customWidth="1"/>
    <col min="13061" max="13061" width="9.09765625" style="65" customWidth="1"/>
    <col min="13062" max="13062" width="9.3984375" style="65" customWidth="1"/>
    <col min="13063" max="13063" width="12.19921875" style="65" customWidth="1"/>
    <col min="13064" max="13064" width="50.59765625" style="65" customWidth="1"/>
    <col min="13065" max="13067" width="1.8984375" style="65" customWidth="1"/>
    <col min="13068" max="13068" width="4.3984375" style="65" customWidth="1"/>
    <col min="13069" max="13069" width="24.09765625" style="65" customWidth="1"/>
    <col min="13070" max="13312" width="9" style="65"/>
    <col min="13313" max="13314" width="13.69921875" style="65" customWidth="1"/>
    <col min="13315" max="13315" width="24" style="65" customWidth="1"/>
    <col min="13316" max="13316" width="11.5" style="65" customWidth="1"/>
    <col min="13317" max="13317" width="9.09765625" style="65" customWidth="1"/>
    <col min="13318" max="13318" width="9.3984375" style="65" customWidth="1"/>
    <col min="13319" max="13319" width="12.19921875" style="65" customWidth="1"/>
    <col min="13320" max="13320" width="50.59765625" style="65" customWidth="1"/>
    <col min="13321" max="13323" width="1.8984375" style="65" customWidth="1"/>
    <col min="13324" max="13324" width="4.3984375" style="65" customWidth="1"/>
    <col min="13325" max="13325" width="24.09765625" style="65" customWidth="1"/>
    <col min="13326" max="13568" width="9" style="65"/>
    <col min="13569" max="13570" width="13.69921875" style="65" customWidth="1"/>
    <col min="13571" max="13571" width="24" style="65" customWidth="1"/>
    <col min="13572" max="13572" width="11.5" style="65" customWidth="1"/>
    <col min="13573" max="13573" width="9.09765625" style="65" customWidth="1"/>
    <col min="13574" max="13574" width="9.3984375" style="65" customWidth="1"/>
    <col min="13575" max="13575" width="12.19921875" style="65" customWidth="1"/>
    <col min="13576" max="13576" width="50.59765625" style="65" customWidth="1"/>
    <col min="13577" max="13579" width="1.8984375" style="65" customWidth="1"/>
    <col min="13580" max="13580" width="4.3984375" style="65" customWidth="1"/>
    <col min="13581" max="13581" width="24.09765625" style="65" customWidth="1"/>
    <col min="13582" max="13824" width="9" style="65"/>
    <col min="13825" max="13826" width="13.69921875" style="65" customWidth="1"/>
    <col min="13827" max="13827" width="24" style="65" customWidth="1"/>
    <col min="13828" max="13828" width="11.5" style="65" customWidth="1"/>
    <col min="13829" max="13829" width="9.09765625" style="65" customWidth="1"/>
    <col min="13830" max="13830" width="9.3984375" style="65" customWidth="1"/>
    <col min="13831" max="13831" width="12.19921875" style="65" customWidth="1"/>
    <col min="13832" max="13832" width="50.59765625" style="65" customWidth="1"/>
    <col min="13833" max="13835" width="1.8984375" style="65" customWidth="1"/>
    <col min="13836" max="13836" width="4.3984375" style="65" customWidth="1"/>
    <col min="13837" max="13837" width="24.09765625" style="65" customWidth="1"/>
    <col min="13838" max="14080" width="9" style="65"/>
    <col min="14081" max="14082" width="13.69921875" style="65" customWidth="1"/>
    <col min="14083" max="14083" width="24" style="65" customWidth="1"/>
    <col min="14084" max="14084" width="11.5" style="65" customWidth="1"/>
    <col min="14085" max="14085" width="9.09765625" style="65" customWidth="1"/>
    <col min="14086" max="14086" width="9.3984375" style="65" customWidth="1"/>
    <col min="14087" max="14087" width="12.19921875" style="65" customWidth="1"/>
    <col min="14088" max="14088" width="50.59765625" style="65" customWidth="1"/>
    <col min="14089" max="14091" width="1.8984375" style="65" customWidth="1"/>
    <col min="14092" max="14092" width="4.3984375" style="65" customWidth="1"/>
    <col min="14093" max="14093" width="24.09765625" style="65" customWidth="1"/>
    <col min="14094" max="14336" width="9" style="65"/>
    <col min="14337" max="14338" width="13.69921875" style="65" customWidth="1"/>
    <col min="14339" max="14339" width="24" style="65" customWidth="1"/>
    <col min="14340" max="14340" width="11.5" style="65" customWidth="1"/>
    <col min="14341" max="14341" width="9.09765625" style="65" customWidth="1"/>
    <col min="14342" max="14342" width="9.3984375" style="65" customWidth="1"/>
    <col min="14343" max="14343" width="12.19921875" style="65" customWidth="1"/>
    <col min="14344" max="14344" width="50.59765625" style="65" customWidth="1"/>
    <col min="14345" max="14347" width="1.8984375" style="65" customWidth="1"/>
    <col min="14348" max="14348" width="4.3984375" style="65" customWidth="1"/>
    <col min="14349" max="14349" width="24.09765625" style="65" customWidth="1"/>
    <col min="14350" max="14592" width="9" style="65"/>
    <col min="14593" max="14594" width="13.69921875" style="65" customWidth="1"/>
    <col min="14595" max="14595" width="24" style="65" customWidth="1"/>
    <col min="14596" max="14596" width="11.5" style="65" customWidth="1"/>
    <col min="14597" max="14597" width="9.09765625" style="65" customWidth="1"/>
    <col min="14598" max="14598" width="9.3984375" style="65" customWidth="1"/>
    <col min="14599" max="14599" width="12.19921875" style="65" customWidth="1"/>
    <col min="14600" max="14600" width="50.59765625" style="65" customWidth="1"/>
    <col min="14601" max="14603" width="1.8984375" style="65" customWidth="1"/>
    <col min="14604" max="14604" width="4.3984375" style="65" customWidth="1"/>
    <col min="14605" max="14605" width="24.09765625" style="65" customWidth="1"/>
    <col min="14606" max="14848" width="9" style="65"/>
    <col min="14849" max="14850" width="13.69921875" style="65" customWidth="1"/>
    <col min="14851" max="14851" width="24" style="65" customWidth="1"/>
    <col min="14852" max="14852" width="11.5" style="65" customWidth="1"/>
    <col min="14853" max="14853" width="9.09765625" style="65" customWidth="1"/>
    <col min="14854" max="14854" width="9.3984375" style="65" customWidth="1"/>
    <col min="14855" max="14855" width="12.19921875" style="65" customWidth="1"/>
    <col min="14856" max="14856" width="50.59765625" style="65" customWidth="1"/>
    <col min="14857" max="14859" width="1.8984375" style="65" customWidth="1"/>
    <col min="14860" max="14860" width="4.3984375" style="65" customWidth="1"/>
    <col min="14861" max="14861" width="24.09765625" style="65" customWidth="1"/>
    <col min="14862" max="15104" width="9" style="65"/>
    <col min="15105" max="15106" width="13.69921875" style="65" customWidth="1"/>
    <col min="15107" max="15107" width="24" style="65" customWidth="1"/>
    <col min="15108" max="15108" width="11.5" style="65" customWidth="1"/>
    <col min="15109" max="15109" width="9.09765625" style="65" customWidth="1"/>
    <col min="15110" max="15110" width="9.3984375" style="65" customWidth="1"/>
    <col min="15111" max="15111" width="12.19921875" style="65" customWidth="1"/>
    <col min="15112" max="15112" width="50.59765625" style="65" customWidth="1"/>
    <col min="15113" max="15115" width="1.8984375" style="65" customWidth="1"/>
    <col min="15116" max="15116" width="4.3984375" style="65" customWidth="1"/>
    <col min="15117" max="15117" width="24.09765625" style="65" customWidth="1"/>
    <col min="15118" max="15360" width="9" style="65"/>
    <col min="15361" max="15362" width="13.69921875" style="65" customWidth="1"/>
    <col min="15363" max="15363" width="24" style="65" customWidth="1"/>
    <col min="15364" max="15364" width="11.5" style="65" customWidth="1"/>
    <col min="15365" max="15365" width="9.09765625" style="65" customWidth="1"/>
    <col min="15366" max="15366" width="9.3984375" style="65" customWidth="1"/>
    <col min="15367" max="15367" width="12.19921875" style="65" customWidth="1"/>
    <col min="15368" max="15368" width="50.59765625" style="65" customWidth="1"/>
    <col min="15369" max="15371" width="1.8984375" style="65" customWidth="1"/>
    <col min="15372" max="15372" width="4.3984375" style="65" customWidth="1"/>
    <col min="15373" max="15373" width="24.09765625" style="65" customWidth="1"/>
    <col min="15374" max="15616" width="9" style="65"/>
    <col min="15617" max="15618" width="13.69921875" style="65" customWidth="1"/>
    <col min="15619" max="15619" width="24" style="65" customWidth="1"/>
    <col min="15620" max="15620" width="11.5" style="65" customWidth="1"/>
    <col min="15621" max="15621" width="9.09765625" style="65" customWidth="1"/>
    <col min="15622" max="15622" width="9.3984375" style="65" customWidth="1"/>
    <col min="15623" max="15623" width="12.19921875" style="65" customWidth="1"/>
    <col min="15624" max="15624" width="50.59765625" style="65" customWidth="1"/>
    <col min="15625" max="15627" width="1.8984375" style="65" customWidth="1"/>
    <col min="15628" max="15628" width="4.3984375" style="65" customWidth="1"/>
    <col min="15629" max="15629" width="24.09765625" style="65" customWidth="1"/>
    <col min="15630" max="15872" width="9" style="65"/>
    <col min="15873" max="15874" width="13.69921875" style="65" customWidth="1"/>
    <col min="15875" max="15875" width="24" style="65" customWidth="1"/>
    <col min="15876" max="15876" width="11.5" style="65" customWidth="1"/>
    <col min="15877" max="15877" width="9.09765625" style="65" customWidth="1"/>
    <col min="15878" max="15878" width="9.3984375" style="65" customWidth="1"/>
    <col min="15879" max="15879" width="12.19921875" style="65" customWidth="1"/>
    <col min="15880" max="15880" width="50.59765625" style="65" customWidth="1"/>
    <col min="15881" max="15883" width="1.8984375" style="65" customWidth="1"/>
    <col min="15884" max="15884" width="4.3984375" style="65" customWidth="1"/>
    <col min="15885" max="15885" width="24.09765625" style="65" customWidth="1"/>
    <col min="15886" max="16128" width="9" style="65"/>
    <col min="16129" max="16130" width="13.69921875" style="65" customWidth="1"/>
    <col min="16131" max="16131" width="24" style="65" customWidth="1"/>
    <col min="16132" max="16132" width="11.5" style="65" customWidth="1"/>
    <col min="16133" max="16133" width="9.09765625" style="65" customWidth="1"/>
    <col min="16134" max="16134" width="9.3984375" style="65" customWidth="1"/>
    <col min="16135" max="16135" width="12.19921875" style="65" customWidth="1"/>
    <col min="16136" max="16136" width="50.59765625" style="65" customWidth="1"/>
    <col min="16137" max="16139" width="1.8984375" style="65" customWidth="1"/>
    <col min="16140" max="16140" width="4.3984375" style="65" customWidth="1"/>
    <col min="16141" max="16141" width="24.09765625" style="65" customWidth="1"/>
    <col min="16142" max="16384" width="9" style="65"/>
  </cols>
  <sheetData>
    <row r="1" spans="1:13" ht="32.25" customHeight="1">
      <c r="A1" s="179" t="s">
        <v>1599</v>
      </c>
      <c r="B1" s="179"/>
      <c r="C1" s="179"/>
      <c r="D1" s="179"/>
      <c r="E1" s="179"/>
      <c r="F1" s="179"/>
      <c r="G1" s="179"/>
      <c r="H1" s="179"/>
      <c r="I1" s="66"/>
      <c r="J1" s="66"/>
      <c r="K1" s="66"/>
      <c r="L1" s="66"/>
      <c r="M1" s="66"/>
    </row>
    <row r="2" spans="1:13" ht="14.25" customHeight="1">
      <c r="A2" s="86"/>
      <c r="B2" s="86"/>
      <c r="C2" s="87"/>
      <c r="D2" s="87"/>
      <c r="E2" s="86"/>
      <c r="F2" s="88"/>
      <c r="G2" s="88"/>
      <c r="H2" s="87"/>
      <c r="I2" s="87"/>
      <c r="J2" s="87"/>
      <c r="K2" s="87"/>
      <c r="L2" s="87"/>
      <c r="M2" s="87"/>
    </row>
    <row r="3" spans="1:13" s="90" customFormat="1" ht="22.5" customHeight="1">
      <c r="A3" s="190" t="s">
        <v>1600</v>
      </c>
      <c r="B3" s="190"/>
      <c r="C3" s="190"/>
      <c r="D3" s="190"/>
      <c r="E3" s="190"/>
      <c r="F3" s="190"/>
      <c r="G3" s="190"/>
      <c r="H3" s="190"/>
      <c r="I3" s="89"/>
      <c r="J3" s="89"/>
      <c r="K3" s="89"/>
    </row>
    <row r="4" spans="1:13" s="90" customFormat="1" ht="22.5" customHeight="1">
      <c r="A4" s="190" t="s">
        <v>1601</v>
      </c>
      <c r="B4" s="190"/>
      <c r="C4" s="190"/>
      <c r="D4" s="190"/>
      <c r="E4" s="190"/>
      <c r="F4" s="190"/>
      <c r="G4" s="190"/>
      <c r="H4" s="190"/>
      <c r="I4" s="89"/>
      <c r="J4" s="89"/>
      <c r="K4" s="89"/>
    </row>
    <row r="5" spans="1:13" ht="11.25" customHeight="1"/>
    <row r="6" spans="1:13" ht="28.8">
      <c r="A6" s="92" t="s">
        <v>1602</v>
      </c>
      <c r="B6" s="93" t="s">
        <v>1545</v>
      </c>
      <c r="C6" s="94" t="s">
        <v>1603</v>
      </c>
      <c r="D6" s="95"/>
      <c r="E6" s="92" t="s">
        <v>1602</v>
      </c>
      <c r="F6" s="96" t="s">
        <v>1545</v>
      </c>
      <c r="G6" s="93" t="s">
        <v>1604</v>
      </c>
      <c r="H6" s="97" t="s">
        <v>1605</v>
      </c>
    </row>
    <row r="7" spans="1:13" ht="22.5" customHeight="1">
      <c r="A7" s="98">
        <v>1</v>
      </c>
      <c r="B7" s="99" t="s">
        <v>1606</v>
      </c>
      <c r="C7" s="100" t="s">
        <v>1607</v>
      </c>
      <c r="D7" s="81"/>
      <c r="E7" s="101">
        <v>101</v>
      </c>
      <c r="F7" s="119" t="s">
        <v>1608</v>
      </c>
      <c r="G7" s="101">
        <v>8101</v>
      </c>
      <c r="H7" s="102" t="s">
        <v>1609</v>
      </c>
    </row>
    <row r="8" spans="1:13" ht="22.5" customHeight="1">
      <c r="A8" s="98">
        <v>2</v>
      </c>
      <c r="B8" s="99" t="s">
        <v>1610</v>
      </c>
      <c r="C8" s="100" t="s">
        <v>1611</v>
      </c>
      <c r="D8" s="81"/>
      <c r="E8" s="101">
        <v>102</v>
      </c>
      <c r="F8" s="120"/>
      <c r="G8" s="101">
        <v>8102</v>
      </c>
      <c r="H8" s="102" t="s">
        <v>1612</v>
      </c>
    </row>
    <row r="9" spans="1:13" ht="22.5" customHeight="1">
      <c r="A9" s="98">
        <v>3</v>
      </c>
      <c r="B9" s="99" t="s">
        <v>1613</v>
      </c>
      <c r="C9" s="100" t="s">
        <v>1614</v>
      </c>
      <c r="D9" s="81"/>
      <c r="E9" s="101">
        <v>103</v>
      </c>
      <c r="F9" s="120"/>
      <c r="G9" s="101">
        <v>8103</v>
      </c>
      <c r="H9" s="102" t="s">
        <v>1615</v>
      </c>
    </row>
    <row r="10" spans="1:13" ht="22.5" customHeight="1">
      <c r="A10" s="98">
        <v>4</v>
      </c>
      <c r="B10" s="99" t="s">
        <v>1613</v>
      </c>
      <c r="C10" s="100" t="s">
        <v>1616</v>
      </c>
      <c r="D10" s="81"/>
      <c r="E10" s="101">
        <v>104</v>
      </c>
      <c r="F10" s="120"/>
      <c r="G10" s="101">
        <v>8104</v>
      </c>
      <c r="H10" s="102" t="s">
        <v>1617</v>
      </c>
    </row>
    <row r="11" spans="1:13" ht="22.5" customHeight="1">
      <c r="A11" s="98">
        <v>5</v>
      </c>
      <c r="B11" s="99" t="s">
        <v>1606</v>
      </c>
      <c r="C11" s="100" t="s">
        <v>1618</v>
      </c>
      <c r="D11" s="81"/>
      <c r="E11" s="101">
        <v>105</v>
      </c>
      <c r="F11" s="120"/>
      <c r="G11" s="101">
        <v>8105</v>
      </c>
      <c r="H11" s="102" t="s">
        <v>1619</v>
      </c>
    </row>
    <row r="12" spans="1:13" ht="22.5" customHeight="1">
      <c r="A12" s="98">
        <v>6</v>
      </c>
      <c r="B12" s="99" t="s">
        <v>1620</v>
      </c>
      <c r="C12" s="100" t="s">
        <v>1621</v>
      </c>
      <c r="D12" s="81"/>
      <c r="E12" s="101">
        <v>106</v>
      </c>
      <c r="F12" s="120"/>
      <c r="G12" s="101">
        <v>8106</v>
      </c>
      <c r="H12" s="102" t="s">
        <v>1622</v>
      </c>
    </row>
    <row r="13" spans="1:13" ht="22.5" customHeight="1">
      <c r="A13" s="98">
        <v>7</v>
      </c>
      <c r="B13" s="99" t="s">
        <v>1620</v>
      </c>
      <c r="C13" s="100" t="s">
        <v>1623</v>
      </c>
      <c r="D13" s="81"/>
      <c r="E13" s="101">
        <v>107</v>
      </c>
      <c r="F13" s="120"/>
      <c r="G13" s="101">
        <v>8107</v>
      </c>
      <c r="H13" s="102" t="s">
        <v>1624</v>
      </c>
    </row>
    <row r="14" spans="1:13" ht="22.5" customHeight="1">
      <c r="A14" s="98">
        <v>8</v>
      </c>
      <c r="B14" s="99" t="s">
        <v>1625</v>
      </c>
      <c r="C14" s="100" t="s">
        <v>1626</v>
      </c>
      <c r="D14" s="81"/>
      <c r="E14" s="101">
        <v>108</v>
      </c>
      <c r="F14" s="120"/>
      <c r="G14" s="101">
        <v>8108</v>
      </c>
      <c r="H14" s="102" t="s">
        <v>1627</v>
      </c>
    </row>
    <row r="15" spans="1:13" ht="22.5" customHeight="1">
      <c r="A15" s="98">
        <v>9</v>
      </c>
      <c r="B15" s="99" t="s">
        <v>1620</v>
      </c>
      <c r="C15" s="100" t="s">
        <v>1628</v>
      </c>
      <c r="D15" s="81"/>
      <c r="E15" s="101">
        <v>109</v>
      </c>
      <c r="F15" s="120"/>
      <c r="G15" s="101">
        <v>8109</v>
      </c>
      <c r="H15" s="102" t="s">
        <v>1629</v>
      </c>
    </row>
    <row r="16" spans="1:13" ht="22.5" customHeight="1">
      <c r="A16" s="98">
        <v>10</v>
      </c>
      <c r="B16" s="99" t="s">
        <v>1625</v>
      </c>
      <c r="C16" s="100" t="s">
        <v>1630</v>
      </c>
      <c r="D16" s="81"/>
      <c r="E16" s="101">
        <v>110</v>
      </c>
      <c r="F16" s="120"/>
      <c r="G16" s="101">
        <v>8110</v>
      </c>
      <c r="H16" s="103" t="s">
        <v>1631</v>
      </c>
    </row>
    <row r="17" spans="1:8" ht="22.5" customHeight="1">
      <c r="A17" s="98">
        <v>11</v>
      </c>
      <c r="B17" s="99" t="s">
        <v>1625</v>
      </c>
      <c r="C17" s="100" t="s">
        <v>1632</v>
      </c>
      <c r="D17" s="81"/>
      <c r="E17" s="101">
        <v>111</v>
      </c>
      <c r="F17" s="120"/>
      <c r="G17" s="101">
        <v>1101</v>
      </c>
      <c r="H17" s="74" t="s">
        <v>1633</v>
      </c>
    </row>
    <row r="18" spans="1:8" ht="22.5" customHeight="1">
      <c r="A18" s="98">
        <v>12</v>
      </c>
      <c r="B18" s="99" t="s">
        <v>1634</v>
      </c>
      <c r="C18" s="100" t="s">
        <v>1635</v>
      </c>
      <c r="D18" s="81"/>
      <c r="E18" s="101">
        <v>112</v>
      </c>
      <c r="F18" s="120"/>
      <c r="G18" s="101">
        <v>8201</v>
      </c>
      <c r="H18" s="104" t="s">
        <v>1636</v>
      </c>
    </row>
    <row r="19" spans="1:8" ht="22.5" customHeight="1">
      <c r="A19" s="98">
        <v>13</v>
      </c>
      <c r="B19" s="99" t="s">
        <v>1637</v>
      </c>
      <c r="C19" s="100" t="s">
        <v>1638</v>
      </c>
      <c r="D19" s="81"/>
      <c r="E19" s="101">
        <v>113</v>
      </c>
      <c r="F19" s="120"/>
      <c r="G19" s="101">
        <v>8202</v>
      </c>
      <c r="H19" s="104" t="s">
        <v>1639</v>
      </c>
    </row>
    <row r="20" spans="1:8" ht="22.5" customHeight="1">
      <c r="A20" s="98">
        <v>14</v>
      </c>
      <c r="B20" s="99" t="s">
        <v>1637</v>
      </c>
      <c r="C20" s="100" t="s">
        <v>1640</v>
      </c>
      <c r="D20" s="81"/>
      <c r="E20" s="101">
        <v>114</v>
      </c>
      <c r="F20" s="120"/>
      <c r="G20" s="101">
        <v>8203</v>
      </c>
      <c r="H20" s="104" t="s">
        <v>1420</v>
      </c>
    </row>
    <row r="21" spans="1:8" ht="22.5" customHeight="1">
      <c r="A21" s="98">
        <v>15</v>
      </c>
      <c r="B21" s="99" t="s">
        <v>1634</v>
      </c>
      <c r="C21" s="100" t="s">
        <v>1641</v>
      </c>
      <c r="D21" s="81"/>
      <c r="E21" s="101">
        <v>115</v>
      </c>
      <c r="F21" s="120"/>
      <c r="G21" s="101">
        <v>8204</v>
      </c>
      <c r="H21" s="104" t="s">
        <v>1642</v>
      </c>
    </row>
    <row r="22" spans="1:8" ht="22.5" customHeight="1">
      <c r="A22" s="98">
        <v>16</v>
      </c>
      <c r="B22" s="99" t="s">
        <v>1637</v>
      </c>
      <c r="C22" s="100" t="s">
        <v>1643</v>
      </c>
      <c r="D22" s="81"/>
      <c r="E22" s="101">
        <v>116</v>
      </c>
      <c r="F22" s="120"/>
      <c r="G22" s="101">
        <v>8205</v>
      </c>
      <c r="H22" s="104" t="s">
        <v>1644</v>
      </c>
    </row>
    <row r="23" spans="1:8" ht="22.5" customHeight="1">
      <c r="A23" s="98">
        <v>17</v>
      </c>
      <c r="B23" s="99" t="s">
        <v>1637</v>
      </c>
      <c r="C23" s="100" t="s">
        <v>1645</v>
      </c>
      <c r="D23" s="81"/>
      <c r="E23" s="101">
        <v>117</v>
      </c>
      <c r="F23" s="120"/>
      <c r="G23" s="101">
        <v>8206</v>
      </c>
      <c r="H23" s="104" t="s">
        <v>1646</v>
      </c>
    </row>
    <row r="24" spans="1:8" ht="22.5" customHeight="1">
      <c r="A24" s="98">
        <v>18</v>
      </c>
      <c r="B24" s="99" t="s">
        <v>1637</v>
      </c>
      <c r="C24" s="100" t="s">
        <v>1647</v>
      </c>
      <c r="D24" s="81"/>
      <c r="E24" s="101">
        <v>118</v>
      </c>
      <c r="F24" s="120"/>
      <c r="G24" s="101">
        <v>8207</v>
      </c>
      <c r="H24" s="104" t="s">
        <v>1648</v>
      </c>
    </row>
    <row r="25" spans="1:8" ht="22.5" customHeight="1">
      <c r="A25" s="98">
        <v>19</v>
      </c>
      <c r="B25" s="99" t="s">
        <v>1637</v>
      </c>
      <c r="C25" s="100" t="s">
        <v>1649</v>
      </c>
      <c r="D25" s="81"/>
      <c r="E25" s="101">
        <v>119</v>
      </c>
      <c r="F25" s="120"/>
      <c r="G25" s="101">
        <v>8208</v>
      </c>
      <c r="H25" s="104" t="s">
        <v>1650</v>
      </c>
    </row>
    <row r="26" spans="1:8" ht="22.5" customHeight="1">
      <c r="A26" s="98">
        <v>20</v>
      </c>
      <c r="B26" s="99" t="s">
        <v>1637</v>
      </c>
      <c r="C26" s="100" t="s">
        <v>1651</v>
      </c>
      <c r="D26" s="81"/>
      <c r="E26" s="101">
        <v>120</v>
      </c>
      <c r="F26" s="120"/>
      <c r="G26" s="101">
        <v>8209</v>
      </c>
      <c r="H26" s="104" t="s">
        <v>1652</v>
      </c>
    </row>
    <row r="27" spans="1:8" ht="22.5" customHeight="1">
      <c r="A27" s="98">
        <v>21</v>
      </c>
      <c r="B27" s="99" t="s">
        <v>1634</v>
      </c>
      <c r="C27" s="100" t="s">
        <v>1653</v>
      </c>
      <c r="D27" s="81"/>
      <c r="E27" s="101">
        <v>121</v>
      </c>
      <c r="F27" s="120"/>
      <c r="G27" s="101">
        <v>8210</v>
      </c>
      <c r="H27" s="104" t="s">
        <v>1654</v>
      </c>
    </row>
    <row r="28" spans="1:8" ht="22.5" customHeight="1">
      <c r="A28" s="98">
        <v>22</v>
      </c>
      <c r="B28" s="99" t="s">
        <v>1655</v>
      </c>
      <c r="C28" s="100" t="s">
        <v>1656</v>
      </c>
      <c r="D28" s="81"/>
      <c r="E28" s="101">
        <v>122</v>
      </c>
      <c r="F28" s="120"/>
      <c r="G28" s="101">
        <v>8211</v>
      </c>
      <c r="H28" s="104" t="s">
        <v>1657</v>
      </c>
    </row>
    <row r="29" spans="1:8" ht="22.5" customHeight="1">
      <c r="A29" s="98">
        <v>23</v>
      </c>
      <c r="B29" s="99" t="s">
        <v>1637</v>
      </c>
      <c r="C29" s="100" t="s">
        <v>1658</v>
      </c>
      <c r="D29" s="81"/>
      <c r="E29" s="101">
        <v>123</v>
      </c>
      <c r="F29" s="120"/>
      <c r="G29" s="101">
        <v>8212</v>
      </c>
      <c r="H29" s="104" t="s">
        <v>1659</v>
      </c>
    </row>
    <row r="30" spans="1:8" ht="22.5" customHeight="1">
      <c r="A30" s="98">
        <v>24</v>
      </c>
      <c r="B30" s="99" t="s">
        <v>1637</v>
      </c>
      <c r="C30" s="100" t="s">
        <v>1660</v>
      </c>
      <c r="D30" s="81"/>
      <c r="E30" s="101">
        <v>125</v>
      </c>
      <c r="F30" s="120"/>
      <c r="G30" s="101">
        <v>8214</v>
      </c>
      <c r="H30" s="112" t="s">
        <v>1712</v>
      </c>
    </row>
    <row r="31" spans="1:8" ht="22.5" customHeight="1">
      <c r="A31" s="98">
        <v>25</v>
      </c>
      <c r="B31" s="99" t="s">
        <v>1655</v>
      </c>
      <c r="C31" s="100" t="s">
        <v>1661</v>
      </c>
      <c r="D31" s="81"/>
      <c r="E31" s="101">
        <v>126</v>
      </c>
      <c r="F31" s="120"/>
      <c r="G31" s="101">
        <v>8215</v>
      </c>
      <c r="H31" s="104" t="s">
        <v>1663</v>
      </c>
    </row>
    <row r="32" spans="1:8" ht="22.5" customHeight="1">
      <c r="A32" s="98">
        <v>26</v>
      </c>
      <c r="B32" s="99" t="s">
        <v>1655</v>
      </c>
      <c r="C32" s="100" t="s">
        <v>1662</v>
      </c>
      <c r="D32" s="81"/>
      <c r="E32" s="101">
        <v>127</v>
      </c>
      <c r="F32" s="120"/>
      <c r="G32" s="101">
        <v>8216</v>
      </c>
      <c r="H32" s="104" t="s">
        <v>1665</v>
      </c>
    </row>
    <row r="33" spans="1:8" ht="22.5" customHeight="1">
      <c r="A33" s="98">
        <v>27</v>
      </c>
      <c r="B33" s="99" t="s">
        <v>1655</v>
      </c>
      <c r="C33" s="100" t="s">
        <v>1664</v>
      </c>
      <c r="D33" s="81"/>
      <c r="E33" s="101">
        <v>128</v>
      </c>
      <c r="F33" s="120"/>
      <c r="G33" s="101">
        <v>8217</v>
      </c>
      <c r="H33" s="104" t="s">
        <v>1668</v>
      </c>
    </row>
    <row r="34" spans="1:8" ht="22.5" customHeight="1">
      <c r="A34" s="98">
        <v>28</v>
      </c>
      <c r="B34" s="99" t="s">
        <v>1666</v>
      </c>
      <c r="C34" s="100" t="s">
        <v>1667</v>
      </c>
      <c r="D34" s="81"/>
      <c r="E34" s="101">
        <v>129</v>
      </c>
      <c r="F34" s="120"/>
      <c r="G34" s="101">
        <v>8218</v>
      </c>
      <c r="H34" s="104" t="s">
        <v>1671</v>
      </c>
    </row>
    <row r="35" spans="1:8" ht="22.5" customHeight="1">
      <c r="A35" s="98">
        <v>29</v>
      </c>
      <c r="B35" s="99" t="s">
        <v>1669</v>
      </c>
      <c r="C35" s="100" t="s">
        <v>1670</v>
      </c>
      <c r="D35" s="81"/>
      <c r="E35" s="101">
        <v>130</v>
      </c>
      <c r="F35" s="120"/>
      <c r="G35" s="101">
        <v>8219</v>
      </c>
      <c r="H35" s="104" t="s">
        <v>1674</v>
      </c>
    </row>
    <row r="36" spans="1:8" ht="22.5" customHeight="1">
      <c r="A36" s="98">
        <v>30</v>
      </c>
      <c r="B36" s="99" t="s">
        <v>1672</v>
      </c>
      <c r="C36" s="100" t="s">
        <v>1673</v>
      </c>
      <c r="D36" s="81"/>
      <c r="E36" s="101">
        <v>131</v>
      </c>
      <c r="F36" s="120"/>
      <c r="G36" s="101">
        <v>8220</v>
      </c>
      <c r="H36" s="104" t="s">
        <v>1450</v>
      </c>
    </row>
    <row r="37" spans="1:8" ht="22.5" customHeight="1">
      <c r="A37" s="98">
        <v>31</v>
      </c>
      <c r="B37" s="99" t="s">
        <v>1669</v>
      </c>
      <c r="C37" s="100" t="s">
        <v>1675</v>
      </c>
      <c r="D37" s="81"/>
      <c r="E37" s="101">
        <v>132</v>
      </c>
      <c r="F37" s="120"/>
      <c r="G37" s="101">
        <v>8221</v>
      </c>
      <c r="H37" s="104" t="s">
        <v>1677</v>
      </c>
    </row>
    <row r="38" spans="1:8" ht="22.5" customHeight="1">
      <c r="A38" s="98">
        <v>32</v>
      </c>
      <c r="B38" s="99" t="s">
        <v>1672</v>
      </c>
      <c r="C38" s="100" t="s">
        <v>1676</v>
      </c>
      <c r="D38" s="81"/>
      <c r="E38" s="101">
        <v>133</v>
      </c>
      <c r="F38" s="120"/>
      <c r="G38" s="101">
        <v>8222</v>
      </c>
      <c r="H38" s="105" t="s">
        <v>1679</v>
      </c>
    </row>
    <row r="39" spans="1:8" ht="22.5" customHeight="1">
      <c r="A39" s="98">
        <v>33</v>
      </c>
      <c r="B39" s="99" t="s">
        <v>1669</v>
      </c>
      <c r="C39" s="100" t="s">
        <v>1678</v>
      </c>
      <c r="D39" s="81"/>
      <c r="E39" s="101">
        <v>134</v>
      </c>
      <c r="F39" s="120"/>
      <c r="G39" s="101">
        <v>8223</v>
      </c>
      <c r="H39" s="106" t="s">
        <v>1681</v>
      </c>
    </row>
    <row r="40" spans="1:8" ht="22.5" customHeight="1">
      <c r="A40" s="98">
        <v>34</v>
      </c>
      <c r="B40" s="99" t="s">
        <v>1669</v>
      </c>
      <c r="C40" s="100" t="s">
        <v>1680</v>
      </c>
      <c r="D40" s="81"/>
      <c r="E40" s="101">
        <v>135</v>
      </c>
      <c r="F40" s="120"/>
      <c r="G40" s="101">
        <v>8224</v>
      </c>
      <c r="H40" s="104" t="s">
        <v>1458</v>
      </c>
    </row>
    <row r="41" spans="1:8" ht="22.5" customHeight="1">
      <c r="A41" s="98">
        <v>35</v>
      </c>
      <c r="B41" s="99" t="s">
        <v>1669</v>
      </c>
      <c r="C41" s="100" t="s">
        <v>1682</v>
      </c>
      <c r="D41" s="81"/>
      <c r="E41" s="101">
        <v>136</v>
      </c>
      <c r="F41" s="120"/>
      <c r="G41" s="101">
        <v>8225</v>
      </c>
      <c r="H41" s="104" t="s">
        <v>1684</v>
      </c>
    </row>
    <row r="42" spans="1:8" ht="22.5" customHeight="1">
      <c r="A42" s="98">
        <v>36</v>
      </c>
      <c r="B42" s="99" t="s">
        <v>1669</v>
      </c>
      <c r="C42" s="106" t="s">
        <v>1683</v>
      </c>
      <c r="D42" s="81"/>
      <c r="E42" s="101">
        <v>137</v>
      </c>
      <c r="F42" s="120"/>
      <c r="G42" s="101">
        <v>8226</v>
      </c>
      <c r="H42" s="118" t="s">
        <v>1781</v>
      </c>
    </row>
    <row r="43" spans="1:8" ht="22.5" customHeight="1">
      <c r="A43" s="98">
        <v>37</v>
      </c>
      <c r="B43" s="99" t="s">
        <v>1666</v>
      </c>
      <c r="C43" s="100" t="s">
        <v>1685</v>
      </c>
      <c r="D43" s="81"/>
      <c r="E43" s="98">
        <v>138</v>
      </c>
      <c r="F43" s="120"/>
      <c r="G43" s="101">
        <v>1201</v>
      </c>
      <c r="H43" s="104" t="s">
        <v>1687</v>
      </c>
    </row>
    <row r="44" spans="1:8" ht="22.5" customHeight="1">
      <c r="A44" s="98">
        <v>38</v>
      </c>
      <c r="B44" s="99" t="s">
        <v>1666</v>
      </c>
      <c r="C44" s="100" t="s">
        <v>1686</v>
      </c>
      <c r="D44" s="81"/>
      <c r="E44" s="117">
        <v>139</v>
      </c>
      <c r="F44" s="120"/>
      <c r="G44" s="114">
        <v>8227</v>
      </c>
      <c r="H44" s="122" t="s">
        <v>1782</v>
      </c>
    </row>
    <row r="45" spans="1:8" ht="22.5" customHeight="1">
      <c r="A45" s="98">
        <v>39</v>
      </c>
      <c r="B45" s="99" t="s">
        <v>1666</v>
      </c>
      <c r="C45" s="100" t="s">
        <v>1688</v>
      </c>
      <c r="D45" s="81"/>
      <c r="E45" s="117">
        <v>201</v>
      </c>
      <c r="F45" s="120"/>
      <c r="G45" s="101">
        <v>2201</v>
      </c>
      <c r="H45" s="106" t="s">
        <v>1689</v>
      </c>
    </row>
    <row r="46" spans="1:8" ht="24.75" customHeight="1">
      <c r="A46" s="98">
        <v>40</v>
      </c>
      <c r="B46" s="99" t="s">
        <v>1666</v>
      </c>
      <c r="C46" s="100" t="s">
        <v>1690</v>
      </c>
      <c r="D46" s="81"/>
      <c r="E46" s="117">
        <v>202</v>
      </c>
      <c r="F46" s="121"/>
      <c r="G46" s="101">
        <v>2202</v>
      </c>
      <c r="H46" s="103" t="s">
        <v>1415</v>
      </c>
    </row>
    <row r="47" spans="1:8" ht="24.75" customHeight="1">
      <c r="A47" s="98">
        <v>41</v>
      </c>
      <c r="B47" s="99" t="s">
        <v>1666</v>
      </c>
      <c r="C47" s="100" t="s">
        <v>1691</v>
      </c>
      <c r="D47" s="81"/>
      <c r="G47" s="111"/>
      <c r="H47" s="66"/>
    </row>
    <row r="48" spans="1:8" ht="22.5" customHeight="1">
      <c r="A48" s="98">
        <v>42</v>
      </c>
      <c r="B48" s="99" t="s">
        <v>1666</v>
      </c>
      <c r="C48" s="100" t="s">
        <v>1692</v>
      </c>
      <c r="D48" s="81"/>
      <c r="E48" s="191" t="s">
        <v>1693</v>
      </c>
      <c r="F48" s="191"/>
      <c r="G48" s="191"/>
      <c r="H48" s="191"/>
    </row>
    <row r="49" spans="1:8" ht="22.5" customHeight="1">
      <c r="A49" s="98">
        <v>43</v>
      </c>
      <c r="B49" s="99" t="s">
        <v>1672</v>
      </c>
      <c r="C49" s="100" t="s">
        <v>1694</v>
      </c>
      <c r="D49" s="81"/>
      <c r="E49" s="189" t="s">
        <v>1695</v>
      </c>
      <c r="F49" s="189"/>
      <c r="G49" s="189"/>
      <c r="H49" s="189"/>
    </row>
    <row r="50" spans="1:8" ht="22.5" customHeight="1">
      <c r="A50" s="98">
        <v>44</v>
      </c>
      <c r="B50" s="99" t="s">
        <v>1672</v>
      </c>
      <c r="C50" s="100" t="s">
        <v>1696</v>
      </c>
      <c r="D50" s="81"/>
      <c r="E50" s="189"/>
      <c r="F50" s="189"/>
      <c r="G50" s="189"/>
      <c r="H50" s="189"/>
    </row>
    <row r="51" spans="1:8" ht="22.5" customHeight="1">
      <c r="A51" s="98">
        <v>45</v>
      </c>
      <c r="B51" s="99" t="s">
        <v>1697</v>
      </c>
      <c r="C51" s="100" t="s">
        <v>1698</v>
      </c>
      <c r="D51" s="81"/>
      <c r="E51" s="107"/>
      <c r="F51" s="80"/>
      <c r="G51" s="80"/>
      <c r="H51" s="66"/>
    </row>
    <row r="52" spans="1:8" ht="22.5" customHeight="1">
      <c r="A52" s="98">
        <v>46</v>
      </c>
      <c r="B52" s="99" t="s">
        <v>1699</v>
      </c>
      <c r="C52" s="100" t="s">
        <v>1700</v>
      </c>
      <c r="D52" s="81"/>
      <c r="E52" s="107"/>
      <c r="F52" s="80"/>
      <c r="G52" s="80"/>
      <c r="H52" s="66"/>
    </row>
    <row r="53" spans="1:8" ht="22.5" customHeight="1">
      <c r="A53" s="98">
        <v>47</v>
      </c>
      <c r="B53" s="99" t="s">
        <v>1701</v>
      </c>
      <c r="C53" s="100" t="s">
        <v>1702</v>
      </c>
      <c r="D53" s="81"/>
      <c r="E53" s="107"/>
      <c r="F53" s="80"/>
      <c r="G53" s="80"/>
      <c r="H53" s="66"/>
    </row>
    <row r="54" spans="1:8" ht="22.5" customHeight="1">
      <c r="A54" s="98">
        <v>48</v>
      </c>
      <c r="B54" s="99" t="s">
        <v>1697</v>
      </c>
      <c r="C54" s="100" t="s">
        <v>1703</v>
      </c>
      <c r="D54" s="81"/>
      <c r="E54" s="107"/>
      <c r="F54" s="80"/>
      <c r="G54" s="80"/>
      <c r="H54" s="66"/>
    </row>
    <row r="55" spans="1:8" ht="22.5" customHeight="1">
      <c r="A55" s="98">
        <v>49</v>
      </c>
      <c r="B55" s="99" t="s">
        <v>1699</v>
      </c>
      <c r="C55" s="100" t="s">
        <v>1704</v>
      </c>
      <c r="D55" s="81"/>
      <c r="E55" s="107"/>
      <c r="F55" s="80"/>
      <c r="G55" s="80"/>
      <c r="H55" s="66"/>
    </row>
    <row r="56" spans="1:8" ht="22.5" customHeight="1">
      <c r="A56" s="98">
        <v>50</v>
      </c>
      <c r="B56" s="99" t="s">
        <v>1699</v>
      </c>
      <c r="C56" s="100" t="s">
        <v>1705</v>
      </c>
      <c r="D56" s="81"/>
      <c r="E56" s="107"/>
      <c r="F56" s="80"/>
      <c r="G56" s="80"/>
      <c r="H56" s="66"/>
    </row>
    <row r="57" spans="1:8" ht="22.5" customHeight="1">
      <c r="A57" s="98">
        <v>51</v>
      </c>
      <c r="B57" s="99" t="s">
        <v>1699</v>
      </c>
      <c r="C57" s="100" t="s">
        <v>1706</v>
      </c>
      <c r="D57" s="81"/>
      <c r="E57" s="107"/>
      <c r="F57" s="80"/>
      <c r="G57" s="80"/>
      <c r="H57" s="66"/>
    </row>
    <row r="58" spans="1:8" ht="22.5" customHeight="1">
      <c r="A58" s="98">
        <v>52</v>
      </c>
      <c r="B58" s="99" t="s">
        <v>1697</v>
      </c>
      <c r="C58" s="100" t="s">
        <v>1707</v>
      </c>
      <c r="D58" s="81"/>
      <c r="E58" s="107"/>
      <c r="F58" s="80"/>
      <c r="G58" s="80"/>
      <c r="H58" s="66"/>
    </row>
    <row r="59" spans="1:8" ht="22.5" customHeight="1">
      <c r="A59" s="98">
        <v>53</v>
      </c>
      <c r="B59" s="99" t="s">
        <v>1697</v>
      </c>
      <c r="C59" s="100" t="s">
        <v>1708</v>
      </c>
      <c r="D59" s="81"/>
      <c r="E59" s="107"/>
      <c r="F59" s="80"/>
      <c r="G59" s="80"/>
      <c r="H59" s="66"/>
    </row>
    <row r="60" spans="1:8" ht="22.5" customHeight="1">
      <c r="A60" s="98">
        <v>54</v>
      </c>
      <c r="B60" s="99" t="s">
        <v>1709</v>
      </c>
      <c r="C60" s="100" t="s">
        <v>1710</v>
      </c>
      <c r="D60" s="81"/>
      <c r="E60" s="107"/>
      <c r="F60" s="80"/>
      <c r="G60" s="80"/>
      <c r="H60" s="66"/>
    </row>
    <row r="61" spans="1:8">
      <c r="A61" s="67"/>
      <c r="B61" s="67"/>
      <c r="C61" s="65"/>
      <c r="E61" s="67"/>
    </row>
    <row r="62" spans="1:8">
      <c r="A62" s="67"/>
      <c r="B62" s="67"/>
      <c r="C62" s="65"/>
      <c r="E62" s="67"/>
    </row>
    <row r="63" spans="1:8">
      <c r="A63" s="67"/>
      <c r="B63" s="67"/>
      <c r="C63" s="65"/>
      <c r="E63" s="67"/>
    </row>
    <row r="64" spans="1:8">
      <c r="A64" s="67"/>
      <c r="B64" s="67"/>
      <c r="C64" s="65"/>
      <c r="E64" s="67"/>
    </row>
    <row r="65" spans="1:8">
      <c r="A65" s="67"/>
      <c r="B65" s="67"/>
      <c r="C65" s="65"/>
      <c r="E65" s="67"/>
    </row>
    <row r="66" spans="1:8">
      <c r="A66" s="67"/>
      <c r="B66" s="67"/>
      <c r="C66" s="65"/>
      <c r="E66" s="67"/>
    </row>
    <row r="67" spans="1:8">
      <c r="A67" s="67"/>
      <c r="B67" s="67"/>
      <c r="C67" s="65"/>
      <c r="E67" s="67"/>
    </row>
    <row r="68" spans="1:8">
      <c r="A68" s="67"/>
      <c r="B68" s="67"/>
      <c r="C68" s="65"/>
      <c r="E68" s="67"/>
    </row>
    <row r="69" spans="1:8">
      <c r="A69" s="67"/>
      <c r="B69" s="67"/>
      <c r="C69" s="65"/>
      <c r="E69" s="67"/>
    </row>
    <row r="70" spans="1:8">
      <c r="A70" s="67"/>
      <c r="B70" s="67"/>
      <c r="C70" s="65"/>
      <c r="E70" s="67"/>
    </row>
    <row r="71" spans="1:8">
      <c r="A71" s="67"/>
      <c r="B71" s="67"/>
      <c r="C71" s="65"/>
      <c r="E71" s="67"/>
    </row>
    <row r="72" spans="1:8">
      <c r="A72" s="67"/>
      <c r="B72" s="67"/>
      <c r="C72" s="65"/>
      <c r="E72" s="67"/>
      <c r="H72" s="65"/>
    </row>
    <row r="73" spans="1:8">
      <c r="A73" s="67"/>
      <c r="B73" s="67"/>
      <c r="C73" s="65"/>
      <c r="E73" s="67"/>
      <c r="H73" s="65"/>
    </row>
    <row r="74" spans="1:8">
      <c r="A74" s="67"/>
      <c r="B74" s="67"/>
      <c r="C74" s="65"/>
      <c r="E74" s="67"/>
      <c r="H74" s="65"/>
    </row>
    <row r="75" spans="1:8">
      <c r="A75" s="67"/>
      <c r="B75" s="67"/>
      <c r="C75" s="65"/>
      <c r="E75" s="67"/>
      <c r="H75" s="65"/>
    </row>
    <row r="76" spans="1:8">
      <c r="A76" s="67"/>
      <c r="B76" s="67"/>
      <c r="C76" s="65"/>
      <c r="E76" s="67"/>
      <c r="H76" s="65"/>
    </row>
    <row r="77" spans="1:8">
      <c r="H77" s="65"/>
    </row>
    <row r="78" spans="1:8">
      <c r="H78" s="65"/>
    </row>
    <row r="79" spans="1:8">
      <c r="H79" s="65"/>
    </row>
    <row r="80" spans="1:8">
      <c r="H80" s="65"/>
    </row>
    <row r="81" spans="8:8">
      <c r="H81" s="65"/>
    </row>
    <row r="82" spans="8:8">
      <c r="H82" s="65"/>
    </row>
    <row r="83" spans="8:8">
      <c r="H83" s="65"/>
    </row>
    <row r="84" spans="8:8">
      <c r="H84" s="65"/>
    </row>
    <row r="85" spans="8:8">
      <c r="H85" s="65"/>
    </row>
    <row r="86" spans="8:8">
      <c r="H86" s="65"/>
    </row>
    <row r="87" spans="8:8">
      <c r="H87" s="65"/>
    </row>
    <row r="88" spans="8:8">
      <c r="H88" s="65"/>
    </row>
    <row r="89" spans="8:8">
      <c r="H89" s="65"/>
    </row>
    <row r="90" spans="8:8">
      <c r="H90" s="65"/>
    </row>
    <row r="91" spans="8:8">
      <c r="H91" s="65"/>
    </row>
    <row r="92" spans="8:8">
      <c r="H92" s="65"/>
    </row>
  </sheetData>
  <mergeCells count="5">
    <mergeCell ref="E49:H50"/>
    <mergeCell ref="A1:H1"/>
    <mergeCell ref="A3:H3"/>
    <mergeCell ref="A4:H4"/>
    <mergeCell ref="E48:H48"/>
  </mergeCells>
  <phoneticPr fontId="3"/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変更</vt:lpstr>
      <vt:lpstr>各小学校</vt:lpstr>
      <vt:lpstr>各中学校</vt:lpstr>
      <vt:lpstr>特別支援</vt:lpstr>
      <vt:lpstr>市町村・国・私立</vt:lpstr>
      <vt:lpstr>各小学校!Print_Area</vt:lpstr>
      <vt:lpstr>各中学校!Print_Area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深澤 宏彰</cp:lastModifiedBy>
  <cp:lastPrinted>2022-06-30T23:48:54Z</cp:lastPrinted>
  <dcterms:created xsi:type="dcterms:W3CDTF">2021-06-24T01:13:23Z</dcterms:created>
  <dcterms:modified xsi:type="dcterms:W3CDTF">2023-02-21T06:23:06Z</dcterms:modified>
</cp:coreProperties>
</file>